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tei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<sst xmlns="http://schemas.openxmlformats.org/spreadsheetml/2006/main" count="2265" uniqueCount="1162">
  <si>
    <t xml:space="preserve">Checked</t>
  </si>
  <si>
    <t xml:space="preserve">Protein FDR Confidence: Combined</t>
  </si>
  <si>
    <t xml:space="preserve">Master</t>
  </si>
  <si>
    <t xml:space="preserve">Accession</t>
  </si>
  <si>
    <t xml:space="preserve">Description</t>
  </si>
  <si>
    <t xml:space="preserve">Exp. q-value: Combined</t>
  </si>
  <si>
    <t xml:space="preserve">Contaminant</t>
  </si>
  <si>
    <t xml:space="preserve">Sum PEP Score</t>
  </si>
  <si>
    <t xml:space="preserve">Coverage [%]</t>
  </si>
  <si>
    <t xml:space="preserve"># Peptides</t>
  </si>
  <si>
    <t xml:space="preserve"># PSMs</t>
  </si>
  <si>
    <t xml:space="preserve"># Unique Peptides</t>
  </si>
  <si>
    <t xml:space="preserve"># AAs</t>
  </si>
  <si>
    <t xml:space="preserve">MW [kDa]</t>
  </si>
  <si>
    <t xml:space="preserve">calc. pI</t>
  </si>
  <si>
    <t xml:space="preserve">Score Mascot: Mascot</t>
  </si>
  <si>
    <t xml:space="preserve"># Peptides (by Search Engine): Mascot</t>
  </si>
  <si>
    <t xml:space="preserve"># Protein Pathway Groups</t>
  </si>
  <si>
    <t xml:space="preserve"># Razor Peptides</t>
  </si>
  <si>
    <t xml:space="preserve">Abundance: F16: 127N, Sample, 5B+</t>
  </si>
  <si>
    <t xml:space="preserve">Abundance: F16: 127C, Sample, 5A+</t>
  </si>
  <si>
    <t xml:space="preserve">Abundance: F16: 128C, Sample, 2B+</t>
  </si>
  <si>
    <t xml:space="preserve">Abundance: F16: 129C, Sample, 2A+</t>
  </si>
  <si>
    <t xml:space="preserve">Abundance: F16: 130N, Sample, 4B+</t>
  </si>
  <si>
    <t xml:space="preserve">Abundance: F16: 130C, Sample, 1A+</t>
  </si>
  <si>
    <t xml:space="preserve">Abundance: F16: 131N, Sample, 1B+</t>
  </si>
  <si>
    <t xml:space="preserve">Abundance: F16: 132N, Sample, 6B+</t>
  </si>
  <si>
    <t xml:space="preserve">Abundance: F16: 132C, Sample, 4A+</t>
  </si>
  <si>
    <t xml:space="preserve">Abundance: F16: 133N, Sample, 6B+</t>
  </si>
  <si>
    <t xml:space="preserve">Abundance: F16: 133C, Sample, 3A+</t>
  </si>
  <si>
    <t xml:space="preserve">Abundance: F16: 134N, Sample, 3B+</t>
  </si>
  <si>
    <t xml:space="preserve">Abundances (Normalized): F16: 127N, Sample, n/a, n/a</t>
  </si>
  <si>
    <t xml:space="preserve">Abundances (Normalized): F16: 127C, Sample, n/a, n/a</t>
  </si>
  <si>
    <t xml:space="preserve">Abundances (Normalized): F16: 128C, Sample, n/a, n/a</t>
  </si>
  <si>
    <t xml:space="preserve">Abundances (Normalized): F16: 129C, Sample, n/a, n/a</t>
  </si>
  <si>
    <t xml:space="preserve">Abundances (Normalized): F16: 130N, Sample, n/a, n/a</t>
  </si>
  <si>
    <t xml:space="preserve">Abundances (Normalized): F16: 130C, Sample, n/a, n/a</t>
  </si>
  <si>
    <t xml:space="preserve">Abundances (Normalized): F16: 131N, Sample, n/a, n/a</t>
  </si>
  <si>
    <t xml:space="preserve">Abundances (Normalized): F16: 132N, Sample, n/a, n/a</t>
  </si>
  <si>
    <t xml:space="preserve">Abundances (Normalized): F16: 132C, Sample, n/a, n/a</t>
  </si>
  <si>
    <t xml:space="preserve">Abundances (Normalized): F16: 133N, Sample, n/a, n/a</t>
  </si>
  <si>
    <t xml:space="preserve">Abundances (Normalized): F16: 133C, Sample, n/a, n/a</t>
  </si>
  <si>
    <t xml:space="preserve">Abundances (Normalized): F16: 134N, Sample, n/a, n/a</t>
  </si>
  <si>
    <t xml:space="preserve"># Protein Groups</t>
  </si>
  <si>
    <t xml:space="preserve">Modifications</t>
  </si>
  <si>
    <t xml:space="preserve">High</t>
  </si>
  <si>
    <t xml:space="preserve">Master Protein</t>
  </si>
  <si>
    <t xml:space="preserve">Q9Y490</t>
  </si>
  <si>
    <t xml:space="preserve">Talin-1 OS=Homo sapiens OX=9606 GN=TLN1 PE=1 SV=3</t>
  </si>
  <si>
    <t xml:space="preserve">P35579</t>
  </si>
  <si>
    <t xml:space="preserve">Myosin-9 OS=Homo sapiens OX=9606 GN=MYH9 PE=1 SV=4</t>
  </si>
  <si>
    <t xml:space="preserve">P21333</t>
  </si>
  <si>
    <t xml:space="preserve">Filamin-A OS=Homo sapiens OX=9606 GN=FLNA PE=1 SV=4</t>
  </si>
  <si>
    <t xml:space="preserve">None</t>
  </si>
  <si>
    <t xml:space="preserve">P63261</t>
  </si>
  <si>
    <t xml:space="preserve">Actin, cytoplasmic 2 OS=Homo sapiens OX=9606 GN=ACTG1 PE=1 SV=1</t>
  </si>
  <si>
    <t xml:space="preserve">P68133</t>
  </si>
  <si>
    <t xml:space="preserve">Actin, alpha skeletal muscle OS=Homo sapiens OX=9606 GN=ACTA1 PE=1 SV=1</t>
  </si>
  <si>
    <t xml:space="preserve">Master Protein Candidate</t>
  </si>
  <si>
    <t xml:space="preserve">P68032</t>
  </si>
  <si>
    <t xml:space="preserve">Actin, alpha cardiac muscle 1 OS=Homo sapiens OX=9606 GN=ACTC1 PE=1 SV=1</t>
  </si>
  <si>
    <t xml:space="preserve">P63267</t>
  </si>
  <si>
    <t xml:space="preserve">Actin, gamma-enteric smooth muscle OS=Homo sapiens OX=9606 GN=ACTG2 PE=1 SV=1</t>
  </si>
  <si>
    <t xml:space="preserve">P62736</t>
  </si>
  <si>
    <t xml:space="preserve">Actin, aortic smooth muscle OS=Homo sapiens OX=9606 GN=ACTA2 PE=1 SV=1</t>
  </si>
  <si>
    <t xml:space="preserve">P18206</t>
  </si>
  <si>
    <t xml:space="preserve">Vinculin OS=Homo sapiens OX=9606 GN=VCL PE=1 SV=4</t>
  </si>
  <si>
    <t xml:space="preserve">P08514</t>
  </si>
  <si>
    <t xml:space="preserve">Integrin alpha-IIb OS=Homo sapiens OX=9606 GN=ITGA2B PE=1 SV=3</t>
  </si>
  <si>
    <t xml:space="preserve">P12814</t>
  </si>
  <si>
    <t xml:space="preserve">Alpha-actinin-1 OS=Homo sapiens OX=9606 GN=ACTN1 PE=1 SV=2</t>
  </si>
  <si>
    <t xml:space="preserve">P07996</t>
  </si>
  <si>
    <t xml:space="preserve">Thrombospondin-1 OS=Homo sapiens OX=9606 GN=THBS1 PE=1 SV=2</t>
  </si>
  <si>
    <t xml:space="preserve">P02647</t>
  </si>
  <si>
    <t xml:space="preserve">Apolipoprotein A-I OS=Homo sapiens OX=9606 GN=APOA1 PE=1 SV=1</t>
  </si>
  <si>
    <t xml:space="preserve">Q6S8J3</t>
  </si>
  <si>
    <t xml:space="preserve">POTE ankyrin domain family member E OS=Homo sapiens OX=9606 GN=POTEE PE=2 SV=3</t>
  </si>
  <si>
    <t xml:space="preserve">P02675</t>
  </si>
  <si>
    <t xml:space="preserve">Fibrinogen beta chain OS=Homo sapiens OX=9606 GN=FGB PE=1 SV=2</t>
  </si>
  <si>
    <t xml:space="preserve">Q9H4B7</t>
  </si>
  <si>
    <t xml:space="preserve">Tubulin beta-1 chain OS=Homo sapiens OX=9606 GN=TUBB1 PE=1 SV=1</t>
  </si>
  <si>
    <t xml:space="preserve">P68371</t>
  </si>
  <si>
    <t xml:space="preserve">Tubulin beta-4B chain OS=Homo sapiens OX=9606 GN=TUBB4B PE=1 SV=1</t>
  </si>
  <si>
    <t xml:space="preserve">P06396</t>
  </si>
  <si>
    <t xml:space="preserve">Gelsolin OS=Homo sapiens OX=9606 GN=GSN PE=1 SV=1</t>
  </si>
  <si>
    <t xml:space="preserve">P04406</t>
  </si>
  <si>
    <t xml:space="preserve">Glyceraldehyde-3-phosphate dehydrogenase OS=Homo sapiens OX=9606 GN=GAPDH PE=1 SV=3</t>
  </si>
  <si>
    <t xml:space="preserve">Master Protein Rejected</t>
  </si>
  <si>
    <t xml:space="preserve">P68363</t>
  </si>
  <si>
    <t xml:space="preserve">Tubulin alpha-1B chain OS=Homo sapiens OX=9606 GN=TUBA1B PE=1 SV=1</t>
  </si>
  <si>
    <t xml:space="preserve">P02671</t>
  </si>
  <si>
    <t xml:space="preserve">Fibrinogen alpha chain OS=Homo sapiens OX=9606 GN=FGA PE=1 SV=2</t>
  </si>
  <si>
    <t xml:space="preserve">P07437</t>
  </si>
  <si>
    <t xml:space="preserve">Tubulin beta chain OS=Homo sapiens OX=9606 GN=TUBB PE=1 SV=2</t>
  </si>
  <si>
    <t xml:space="preserve">P37802</t>
  </si>
  <si>
    <t xml:space="preserve">Transgelin-2 OS=Homo sapiens OX=9606 GN=TAGLN2 PE=1 SV=3</t>
  </si>
  <si>
    <t xml:space="preserve">Q86UX7</t>
  </si>
  <si>
    <t xml:space="preserve">Fermitin family homolog 3 OS=Homo sapiens OX=9606 GN=FERMT3 PE=1 SV=1</t>
  </si>
  <si>
    <t xml:space="preserve">P68366</t>
  </si>
  <si>
    <t xml:space="preserve">Tubulin alpha-4A chain OS=Homo sapiens OX=9606 GN=TUBA4A PE=1 SV=1</t>
  </si>
  <si>
    <t xml:space="preserve">Q562R1</t>
  </si>
  <si>
    <t xml:space="preserve">Beta-actin-like protein 2 OS=Homo sapiens OX=9606 GN=ACTBL2 PE=1 SV=2</t>
  </si>
  <si>
    <t xml:space="preserve">Q71U36</t>
  </si>
  <si>
    <t xml:space="preserve">Tubulin alpha-1A chain OS=Homo sapiens OX=9606 GN=TUBA1A PE=1 SV=1</t>
  </si>
  <si>
    <t xml:space="preserve">P05106</t>
  </si>
  <si>
    <t xml:space="preserve">Integrin beta-3 OS=Homo sapiens OX=9606 GN=ITGB3 PE=1 SV=2</t>
  </si>
  <si>
    <t xml:space="preserve">P08567</t>
  </si>
  <si>
    <t xml:space="preserve">Pleckstrin OS=Homo sapiens OX=9606 GN=PLEK PE=1 SV=3</t>
  </si>
  <si>
    <t xml:space="preserve">Q9BQE3</t>
  </si>
  <si>
    <t xml:space="preserve">Tubulin alpha-1C chain OS=Homo sapiens OX=9606 GN=TUBA1C PE=1 SV=1</t>
  </si>
  <si>
    <t xml:space="preserve">P04350</t>
  </si>
  <si>
    <t xml:space="preserve">Tubulin beta-4A chain OS=Homo sapiens OX=9606 GN=TUBB4A PE=1 SV=2</t>
  </si>
  <si>
    <t xml:space="preserve">P60660</t>
  </si>
  <si>
    <t xml:space="preserve">Myosin light polypeptide 6 OS=Homo sapiens OX=9606 GN=MYL6 PE=1 SV=2</t>
  </si>
  <si>
    <t xml:space="preserve">P67936</t>
  </si>
  <si>
    <t xml:space="preserve">Tropomyosin alpha-4 chain OS=Homo sapiens OX=9606 GN=TPM4 PE=1 SV=3</t>
  </si>
  <si>
    <t xml:space="preserve">P02649</t>
  </si>
  <si>
    <t xml:space="preserve">Apolipoprotein E OS=Homo sapiens OX=9606 GN=APOE PE=1 SV=1</t>
  </si>
  <si>
    <t xml:space="preserve">A5A3E0</t>
  </si>
  <si>
    <t xml:space="preserve">POTE ankyrin domain family member F OS=Homo sapiens OX=9606 GN=POTEF PE=1 SV=2</t>
  </si>
  <si>
    <t xml:space="preserve">Q9Y4G6</t>
  </si>
  <si>
    <t xml:space="preserve">Talin-2 OS=Homo sapiens OX=9606 GN=TLN2 PE=1 SV=4</t>
  </si>
  <si>
    <t xml:space="preserve">Q9NY65</t>
  </si>
  <si>
    <t xml:space="preserve">Tubulin alpha-8 chain OS=Homo sapiens OX=9606 GN=TUBA8 PE=1 SV=1</t>
  </si>
  <si>
    <t xml:space="preserve">P0DPH7</t>
  </si>
  <si>
    <t xml:space="preserve">Tubulin alpha-3C chain OS=Homo sapiens OX=9606 GN=TUBA3C PE=1 SV=1</t>
  </si>
  <si>
    <t xml:space="preserve">Q13885</t>
  </si>
  <si>
    <t xml:space="preserve">Tubulin beta-2A chain OS=Homo sapiens OX=9606 GN=TUBB2A PE=1 SV=1</t>
  </si>
  <si>
    <t xml:space="preserve">Master Protein Candidate Rejected</t>
  </si>
  <si>
    <t xml:space="preserve">Q9BVA1</t>
  </si>
  <si>
    <t xml:space="preserve">Tubulin beta-2B chain OS=Homo sapiens OX=9606 GN=TUBB2B PE=1 SV=1</t>
  </si>
  <si>
    <t xml:space="preserve">P02775</t>
  </si>
  <si>
    <t xml:space="preserve">Platelet basic protein OS=Homo sapiens OX=9606 GN=PPBP PE=1 SV=3</t>
  </si>
  <si>
    <t xml:space="preserve">P06733</t>
  </si>
  <si>
    <t xml:space="preserve">Alpha-enolase OS=Homo sapiens OX=9606 GN=ENO1 PE=1 SV=2</t>
  </si>
  <si>
    <t xml:space="preserve">P05164</t>
  </si>
  <si>
    <t xml:space="preserve">Myeloperoxidase OS=Homo sapiens OX=9606 GN=MPO PE=1 SV=1</t>
  </si>
  <si>
    <t xml:space="preserve">Q6PEY2</t>
  </si>
  <si>
    <t xml:space="preserve">Tubulin alpha-3E chain OS=Homo sapiens OX=9606 GN=TUBA3E PE=1 SV=2</t>
  </si>
  <si>
    <t xml:space="preserve">P14618</t>
  </si>
  <si>
    <t xml:space="preserve">Pyruvate kinase PKM OS=Homo sapiens OX=9606 GN=PKM PE=1 SV=4</t>
  </si>
  <si>
    <t xml:space="preserve">P11021</t>
  </si>
  <si>
    <t xml:space="preserve">Endoplasmic reticulum chaperone BiP OS=Homo sapiens OX=9606 GN=HSPA5 PE=1 SV=2</t>
  </si>
  <si>
    <t xml:space="preserve">P06576</t>
  </si>
  <si>
    <t xml:space="preserve">ATP synthase subunit beta, mitochondrial OS=Homo sapiens OX=9606 GN=ATP5F1B PE=1 SV=3</t>
  </si>
  <si>
    <t xml:space="preserve">P06753</t>
  </si>
  <si>
    <t xml:space="preserve">Tropomyosin alpha-3 chain OS=Homo sapiens OX=9606 GN=TPM3 PE=1 SV=2</t>
  </si>
  <si>
    <t xml:space="preserve">P30101</t>
  </si>
  <si>
    <t xml:space="preserve">Protein disulfide-isomerase A3 OS=Homo sapiens OX=9606 GN=PDIA3 PE=1 SV=4</t>
  </si>
  <si>
    <t xml:space="preserve">P02776</t>
  </si>
  <si>
    <t xml:space="preserve">Platelet factor 4 OS=Homo sapiens OX=9606 GN=PF4 PE=1 SV=2</t>
  </si>
  <si>
    <t xml:space="preserve">P61224</t>
  </si>
  <si>
    <t xml:space="preserve">Ras-related protein Rap-1b OS=Homo sapiens OX=9606 GN=RAP1B PE=1 SV=1</t>
  </si>
  <si>
    <t xml:space="preserve">O60814</t>
  </si>
  <si>
    <t xml:space="preserve">Histone H2B type 1-K OS=Homo sapiens OX=9606 GN=H2BC12 PE=1 SV=3</t>
  </si>
  <si>
    <t xml:space="preserve">P62807</t>
  </si>
  <si>
    <t xml:space="preserve">Histone H2B type 1-C/E/F/G/I OS=Homo sapiens OX=9606 GN=H2BC4 PE=1 SV=4</t>
  </si>
  <si>
    <t xml:space="preserve">P57053</t>
  </si>
  <si>
    <t xml:space="preserve">Histone H2B type F-S OS=Homo sapiens OX=9606 GN=H2BS1 PE=1 SV=2</t>
  </si>
  <si>
    <t xml:space="preserve">Q5QNW6</t>
  </si>
  <si>
    <t xml:space="preserve">Histone H2B type 2-F OS=Homo sapiens OX=9606 GN=H2BC18 PE=1 SV=3</t>
  </si>
  <si>
    <t xml:space="preserve">Q99879</t>
  </si>
  <si>
    <t xml:space="preserve">Histone H2B type 1-M OS=Homo sapiens OX=9606 GN=H2BC14 PE=1 SV=3</t>
  </si>
  <si>
    <t xml:space="preserve">P58876</t>
  </si>
  <si>
    <t xml:space="preserve">Histone H2B type 1-D OS=Homo sapiens OX=9606 GN=H2BC5 PE=1 SV=2</t>
  </si>
  <si>
    <t xml:space="preserve">Q93079</t>
  </si>
  <si>
    <t xml:space="preserve">Histone H2B type 1-H OS=Homo sapiens OX=9606 GN=H2BC9 PE=1 SV=3</t>
  </si>
  <si>
    <t xml:space="preserve">Q99877</t>
  </si>
  <si>
    <t xml:space="preserve">Histone H2B type 1-N OS=Homo sapiens OX=9606 GN=H2BC15 PE=1 SV=3</t>
  </si>
  <si>
    <t xml:space="preserve">Q16778</t>
  </si>
  <si>
    <t xml:space="preserve">Histone H2B type 2-E OS=Homo sapiens OX=9606 GN=H2BC21 PE=1 SV=3</t>
  </si>
  <si>
    <t xml:space="preserve">P06899</t>
  </si>
  <si>
    <t xml:space="preserve">Histone H2B type 1-J OS=Homo sapiens OX=9606 GN=H2BC11 PE=1 SV=3</t>
  </si>
  <si>
    <t xml:space="preserve">O43707</t>
  </si>
  <si>
    <t xml:space="preserve">Alpha-actinin-4 OS=Homo sapiens OX=9606 GN=ACTN4 PE=1 SV=2</t>
  </si>
  <si>
    <t xml:space="preserve">O00151</t>
  </si>
  <si>
    <t xml:space="preserve">PDZ and LIM domain protein 1 OS=Homo sapiens OX=9606 GN=PDLIM1 PE=1 SV=4</t>
  </si>
  <si>
    <t xml:space="preserve">P33778</t>
  </si>
  <si>
    <t xml:space="preserve">Histone H2B type 1-B OS=Homo sapiens OX=9606 GN=H2BC3 PE=1 SV=2</t>
  </si>
  <si>
    <t xml:space="preserve">P23527</t>
  </si>
  <si>
    <t xml:space="preserve">Histone H2B type 1-O OS=Homo sapiens OX=9606 GN=H2BC17 PE=1 SV=3</t>
  </si>
  <si>
    <t xml:space="preserve">P09493</t>
  </si>
  <si>
    <t xml:space="preserve">Tropomyosin alpha-1 chain OS=Homo sapiens OX=9606 GN=TPM1 PE=1 SV=2</t>
  </si>
  <si>
    <t xml:space="preserve">P04004</t>
  </si>
  <si>
    <t xml:space="preserve">Vitronectin OS=Homo sapiens OX=9606 GN=VTN PE=1 SV=1</t>
  </si>
  <si>
    <t xml:space="preserve">P11142</t>
  </si>
  <si>
    <t xml:space="preserve">Heat shock cognate 71 kDa protein OS=Homo sapiens OX=9606 GN=HSPA8 PE=1 SV=1</t>
  </si>
  <si>
    <t xml:space="preserve">P62937</t>
  </si>
  <si>
    <t xml:space="preserve">Peptidyl-prolyl cis-trans isomerase A OS=Homo sapiens OX=9606 GN=PPIA PE=1 SV=2</t>
  </si>
  <si>
    <t xml:space="preserve">Q15942</t>
  </si>
  <si>
    <t xml:space="preserve">Zyxin OS=Homo sapiens OX=9606 GN=ZYX PE=1 SV=1</t>
  </si>
  <si>
    <t xml:space="preserve">Q99880</t>
  </si>
  <si>
    <t xml:space="preserve">Histone H2B type 1-L OS=Homo sapiens OX=9606 GN=H2BC13 PE=1 SV=3</t>
  </si>
  <si>
    <t xml:space="preserve">O95810</t>
  </si>
  <si>
    <t xml:space="preserve">Caveolae-associated protein 2 OS=Homo sapiens OX=9606 GN=CAVIN2 PE=1 SV=3</t>
  </si>
  <si>
    <t xml:space="preserve">P0CG38</t>
  </si>
  <si>
    <t xml:space="preserve">POTE ankyrin domain family member I OS=Homo sapiens OX=9606 GN=POTEI PE=3 SV=1</t>
  </si>
  <si>
    <t xml:space="preserve">Q13418</t>
  </si>
  <si>
    <t xml:space="preserve">Integrin-linked protein kinase OS=Homo sapiens OX=9606 GN=ILK PE=1 SV=2</t>
  </si>
  <si>
    <t xml:space="preserve">A6NIZ1</t>
  </si>
  <si>
    <t xml:space="preserve">Ras-related protein Rap-1b-like protein OS=Homo sapiens OX=9606 PE=2 SV=1</t>
  </si>
  <si>
    <t xml:space="preserve">P62834</t>
  </si>
  <si>
    <t xml:space="preserve">Ras-related protein Rap-1A OS=Homo sapiens OX=9606 GN=RAP1A PE=1 SV=1</t>
  </si>
  <si>
    <t xml:space="preserve">O00299</t>
  </si>
  <si>
    <t xml:space="preserve">Chloride intracellular channel protein 1 OS=Homo sapiens OX=9606 GN=CLIC1 PE=1 SV=4</t>
  </si>
  <si>
    <t xml:space="preserve">P00488</t>
  </si>
  <si>
    <t xml:space="preserve">Coagulation factor XIII A chain OS=Homo sapiens OX=9606 GN=F13A1 PE=1 SV=4</t>
  </si>
  <si>
    <t xml:space="preserve">Q13201</t>
  </si>
  <si>
    <t xml:space="preserve">Multimerin-1 OS=Homo sapiens OX=9606 GN=MMRN1 PE=1 SV=3</t>
  </si>
  <si>
    <t xml:space="preserve">Q13509</t>
  </si>
  <si>
    <t xml:space="preserve">Tubulin beta-3 chain OS=Homo sapiens OX=9606 GN=TUBB3 PE=1 SV=2</t>
  </si>
  <si>
    <t xml:space="preserve">P04075</t>
  </si>
  <si>
    <t xml:space="preserve">Fructose-bisphosphate aldolase A OS=Homo sapiens OX=9606 GN=ALDOA PE=1 SV=2</t>
  </si>
  <si>
    <t xml:space="preserve">P10809</t>
  </si>
  <si>
    <t xml:space="preserve">60 kDa heat shock protein, mitochondrial OS=Homo sapiens OX=9606 GN=HSPD1 PE=1 SV=2</t>
  </si>
  <si>
    <t xml:space="preserve">Q9BYX7</t>
  </si>
  <si>
    <t xml:space="preserve">Putative beta-actin-like protein 3 OS=Homo sapiens OX=9606 GN=POTEKP PE=5 SV=1</t>
  </si>
  <si>
    <t xml:space="preserve">Q7Z406</t>
  </si>
  <si>
    <t xml:space="preserve">Myosin-14 OS=Homo sapiens OX=9606 GN=MYH14 PE=1 SV=2</t>
  </si>
  <si>
    <t xml:space="preserve">P10720</t>
  </si>
  <si>
    <t xml:space="preserve">Platelet factor 4 variant OS=Homo sapiens OX=9606 GN=PF4V1 PE=1 SV=1</t>
  </si>
  <si>
    <t xml:space="preserve">P02679</t>
  </si>
  <si>
    <t xml:space="preserve">Fibrinogen gamma chain OS=Homo sapiens OX=9606 GN=FGG PE=1 SV=3</t>
  </si>
  <si>
    <t xml:space="preserve">P10909</t>
  </si>
  <si>
    <t xml:space="preserve">Clusterin OS=Homo sapiens OX=9606 GN=CLU PE=1 SV=1</t>
  </si>
  <si>
    <t xml:space="preserve">Q8N257</t>
  </si>
  <si>
    <t xml:space="preserve">Histone H2B type 3-B OS=Homo sapiens OX=9606 GN=H2BU1 PE=1 SV=3</t>
  </si>
  <si>
    <t xml:space="preserve">P00558</t>
  </si>
  <si>
    <t xml:space="preserve">Phosphoglycerate kinase 1 OS=Homo sapiens OX=9606 GN=PGK1 PE=1 SV=3</t>
  </si>
  <si>
    <t xml:space="preserve">P04792</t>
  </si>
  <si>
    <t xml:space="preserve">Heat shock protein beta-1 OS=Homo sapiens OX=9606 GN=HSPB1 PE=1 SV=2</t>
  </si>
  <si>
    <t xml:space="preserve">P27105</t>
  </si>
  <si>
    <t xml:space="preserve">Stomatin OS=Homo sapiens OX=9606 GN=STOM PE=1 SV=3</t>
  </si>
  <si>
    <t xml:space="preserve">P07737</t>
  </si>
  <si>
    <t xml:space="preserve">Profilin-1 OS=Homo sapiens OX=9606 GN=PFN1 PE=1 SV=2</t>
  </si>
  <si>
    <t xml:space="preserve">P63104</t>
  </si>
  <si>
    <t xml:space="preserve">14-3-3 protein zeta/delta OS=Homo sapiens OX=9606 GN=YWHAZ PE=1 SV=1</t>
  </si>
  <si>
    <t xml:space="preserve">P50552</t>
  </si>
  <si>
    <t xml:space="preserve">Vasodilator-stimulated phosphoprotein OS=Homo sapiens OX=9606 GN=VASP PE=1 SV=3</t>
  </si>
  <si>
    <t xml:space="preserve">P35749</t>
  </si>
  <si>
    <t xml:space="preserve">Myosin-11 OS=Homo sapiens OX=9606 GN=MYH11 PE=1 SV=3</t>
  </si>
  <si>
    <t xml:space="preserve">Q93084</t>
  </si>
  <si>
    <t xml:space="preserve">Sarcoplasmic/endoplasmic reticulum calcium ATPase 3 OS=Homo sapiens OX=9606 GN=ATP2A3 PE=1 SV=3</t>
  </si>
  <si>
    <t xml:space="preserve">P25705</t>
  </si>
  <si>
    <t xml:space="preserve">ATP synthase subunit alpha, mitochondrial OS=Homo sapiens OX=9606 GN=ATP5F1A PE=1 SV=1</t>
  </si>
  <si>
    <t xml:space="preserve">P00747</t>
  </si>
  <si>
    <t xml:space="preserve">Plasminogen OS=Homo sapiens OX=9606 GN=PLG PE=1 SV=2</t>
  </si>
  <si>
    <t xml:space="preserve">P62805</t>
  </si>
  <si>
    <t xml:space="preserve">Histone H4 OS=Homo sapiens OX=9606 GN=H4C1 PE=1 SV=2</t>
  </si>
  <si>
    <t xml:space="preserve">P14649</t>
  </si>
  <si>
    <t xml:space="preserve">Myosin light chain 6B OS=Homo sapiens OX=9606 GN=MYL6B PE=1 SV=1</t>
  </si>
  <si>
    <t xml:space="preserve">Q3ZCM7</t>
  </si>
  <si>
    <t xml:space="preserve">Tubulin beta-8 chain OS=Homo sapiens OX=9606 GN=TUBB8 PE=1 SV=2</t>
  </si>
  <si>
    <t xml:space="preserve">P35580</t>
  </si>
  <si>
    <t xml:space="preserve">Myosin-10 OS=Homo sapiens OX=9606 GN=MYH10 PE=1 SV=3</t>
  </si>
  <si>
    <t xml:space="preserve">Q15084</t>
  </si>
  <si>
    <t xml:space="preserve">Protein disulfide-isomerase A6 OS=Homo sapiens OX=9606 GN=PDIA6 PE=1 SV=1</t>
  </si>
  <si>
    <t xml:space="preserve">P02652</t>
  </si>
  <si>
    <t xml:space="preserve">Apolipoprotein A-II OS=Homo sapiens OX=9606 GN=APOA2 PE=1 SV=1</t>
  </si>
  <si>
    <t xml:space="preserve">P11169</t>
  </si>
  <si>
    <t xml:space="preserve">Solute carrier family 2, facilitated glucose transporter member 3 OS=Homo sapiens OX=9606 GN=SLC2A3 PE=1 SV=1</t>
  </si>
  <si>
    <t xml:space="preserve">P0CG39</t>
  </si>
  <si>
    <t xml:space="preserve">POTE ankyrin domain family member J OS=Homo sapiens OX=9606 GN=POTEJ PE=3 SV=1</t>
  </si>
  <si>
    <t xml:space="preserve">Q9UBW5</t>
  </si>
  <si>
    <t xml:space="preserve">Bridging integrator 2 OS=Homo sapiens OX=9606 GN=BIN2 PE=1 SV=3</t>
  </si>
  <si>
    <t xml:space="preserve">P13224</t>
  </si>
  <si>
    <t xml:space="preserve">Platelet glycoprotein Ib beta chain OS=Homo sapiens OX=9606 GN=GP1BB PE=1 SV=1</t>
  </si>
  <si>
    <t xml:space="preserve">P16402</t>
  </si>
  <si>
    <t xml:space="preserve">Histone H1.3 OS=Homo sapiens OX=9606 GN=H1-3 PE=1 SV=2</t>
  </si>
  <si>
    <t xml:space="preserve">P10412</t>
  </si>
  <si>
    <t xml:space="preserve">Histone H1.4 OS=Homo sapiens OX=9606 GN=H1-4 PE=1 SV=2</t>
  </si>
  <si>
    <t xml:space="preserve">P02656</t>
  </si>
  <si>
    <t xml:space="preserve">Apolipoprotein C-III OS=Homo sapiens OX=9606 GN=APOC3 PE=1 SV=1</t>
  </si>
  <si>
    <t xml:space="preserve">Q8TDB8</t>
  </si>
  <si>
    <t xml:space="preserve">Solute carrier family 2, facilitated glucose transporter member 14 OS=Homo sapiens OX=9606 GN=SLC2A14 PE=1 SV=1</t>
  </si>
  <si>
    <t xml:space="preserve">Q16777</t>
  </si>
  <si>
    <t xml:space="preserve">Histone H2A type 2-C OS=Homo sapiens OX=9606 GN=H2AC20 PE=1 SV=4</t>
  </si>
  <si>
    <t xml:space="preserve">Q99878</t>
  </si>
  <si>
    <t xml:space="preserve">Histone H2A type 1-J OS=Homo sapiens OX=9606 GN=H2AC14 PE=1 SV=3</t>
  </si>
  <si>
    <t xml:space="preserve">Q96KK5</t>
  </si>
  <si>
    <t xml:space="preserve">Histone H2A type 1-H OS=Homo sapiens OX=9606 GN=H2AC12 PE=1 SV=3</t>
  </si>
  <si>
    <t xml:space="preserve">Q9BTM1</t>
  </si>
  <si>
    <t xml:space="preserve">Histone H2A.J OS=Homo sapiens OX=9606 GN=H2AJ PE=1 SV=1</t>
  </si>
  <si>
    <t xml:space="preserve">P0C0S8</t>
  </si>
  <si>
    <t xml:space="preserve">Histone H2A type 1 OS=Homo sapiens OX=9606 GN=H2AC11 PE=1 SV=2</t>
  </si>
  <si>
    <t xml:space="preserve">Q6FI13</t>
  </si>
  <si>
    <t xml:space="preserve">Histone H2A type 2-A OS=Homo sapiens OX=9606 GN=H2AC18 PE=1 SV=3</t>
  </si>
  <si>
    <t xml:space="preserve">P04275</t>
  </si>
  <si>
    <t xml:space="preserve">von Willebrand factor OS=Homo sapiens OX=9606 GN=VWF PE=1 SV=4</t>
  </si>
  <si>
    <t xml:space="preserve">Q00610</t>
  </si>
  <si>
    <t xml:space="preserve">Clathrin heavy chain 1 OS=Homo sapiens OX=9606 GN=CLTC PE=1 SV=5</t>
  </si>
  <si>
    <t xml:space="preserve">P16403</t>
  </si>
  <si>
    <t xml:space="preserve">Histone H1.2 OS=Homo sapiens OX=9606 GN=H1-2 PE=1 SV=2</t>
  </si>
  <si>
    <t xml:space="preserve">P20671</t>
  </si>
  <si>
    <t xml:space="preserve">Histone H2A type 1-D OS=Homo sapiens OX=9606 GN=H2AC7 PE=1 SV=2</t>
  </si>
  <si>
    <t xml:space="preserve">Q93077</t>
  </si>
  <si>
    <t xml:space="preserve">Histone H2A type 1-C OS=Homo sapiens OX=9606 GN=H2AC6 PE=1 SV=3</t>
  </si>
  <si>
    <t xml:space="preserve">P01876</t>
  </si>
  <si>
    <t xml:space="preserve">Immunoglobulin heavy constant alpha 1 OS=Homo sapiens OX=9606 GN=IGHA1 PE=1 SV=2</t>
  </si>
  <si>
    <t xml:space="preserve">P0DMV8</t>
  </si>
  <si>
    <t xml:space="preserve">Heat shock 70 kDa protein 1A OS=Homo sapiens OX=9606 GN=HSPA1A PE=1 SV=1</t>
  </si>
  <si>
    <t xml:space="preserve">P05556</t>
  </si>
  <si>
    <t xml:space="preserve">Integrin beta-1 OS=Homo sapiens OX=9606 GN=ITGB1 PE=1 SV=2</t>
  </si>
  <si>
    <t xml:space="preserve">P49368</t>
  </si>
  <si>
    <t xml:space="preserve">T-complex protein 1 subunit gamma OS=Homo sapiens OX=9606 GN=CCT3 PE=1 SV=4</t>
  </si>
  <si>
    <t xml:space="preserve">P78371</t>
  </si>
  <si>
    <t xml:space="preserve">T-complex protein 1 subunit beta OS=Homo sapiens OX=9606 GN=CCT2 PE=1 SV=4</t>
  </si>
  <si>
    <t xml:space="preserve">A6NNZ2</t>
  </si>
  <si>
    <t xml:space="preserve">Tubulin beta 8B OS=Homo sapiens OX=9606 GN=TUBB8B PE=1 SV=1</t>
  </si>
  <si>
    <t xml:space="preserve">Q7L7L0</t>
  </si>
  <si>
    <t xml:space="preserve">Histone H2A type 3 OS=Homo sapiens OX=9606 GN=H2AW PE=1 SV=3</t>
  </si>
  <si>
    <t xml:space="preserve">P04908</t>
  </si>
  <si>
    <t xml:space="preserve">Histone H2A type 1-B/E OS=Homo sapiens OX=9606 GN=H2AC4 PE=1 SV=2</t>
  </si>
  <si>
    <t xml:space="preserve">P00338</t>
  </si>
  <si>
    <t xml:space="preserve">L-lactate dehydrogenase A chain OS=Homo sapiens OX=9606 GN=LDHA PE=1 SV=2</t>
  </si>
  <si>
    <t xml:space="preserve">P01877</t>
  </si>
  <si>
    <t xml:space="preserve">Immunoglobulin heavy constant alpha 2 OS=Homo sapiens OX=9606 GN=IGHA2 PE=1 SV=4</t>
  </si>
  <si>
    <t xml:space="preserve">P27824</t>
  </si>
  <si>
    <t xml:space="preserve">Calnexin OS=Homo sapiens OX=9606 GN=CANX PE=1 SV=2</t>
  </si>
  <si>
    <t xml:space="preserve">P04899</t>
  </si>
  <si>
    <t xml:space="preserve">Guanine nucleotide-binding protein G(i) subunit alpha-2 OS=Homo sapiens OX=9606 GN=GNAI2 PE=1 SV=3</t>
  </si>
  <si>
    <t xml:space="preserve">P07195</t>
  </si>
  <si>
    <t xml:space="preserve">L-lactate dehydrogenase B chain OS=Homo sapiens OX=9606 GN=LDHB PE=1 SV=2</t>
  </si>
  <si>
    <t xml:space="preserve">P22314</t>
  </si>
  <si>
    <t xml:space="preserve">Ubiquitin-like modifier-activating enzyme 1 OS=Homo sapiens OX=9606 GN=UBA1 PE=1 SV=3</t>
  </si>
  <si>
    <t xml:space="preserve">P50148</t>
  </si>
  <si>
    <t xml:space="preserve">Guanine nucleotide-binding protein G(q) subunit alpha OS=Homo sapiens OX=9606 GN=GNAQ PE=1 SV=4</t>
  </si>
  <si>
    <t xml:space="preserve">P48735</t>
  </si>
  <si>
    <t xml:space="preserve">Isocitrate dehydrogenase [NADP], mitochondrial OS=Homo sapiens OX=9606 GN=IDH2 PE=1 SV=2</t>
  </si>
  <si>
    <t xml:space="preserve">P55072</t>
  </si>
  <si>
    <t xml:space="preserve">Transitional endoplasmic reticulum ATPase OS=Homo sapiens OX=9606 GN=VCP PE=1 SV=4</t>
  </si>
  <si>
    <t xml:space="preserve">B9A064</t>
  </si>
  <si>
    <t xml:space="preserve">Immunoglobulin lambda-like polypeptide 5 OS=Homo sapiens OX=9606 GN=IGLL5 PE=2 SV=2</t>
  </si>
  <si>
    <t xml:space="preserve">P0DOY2</t>
  </si>
  <si>
    <t xml:space="preserve">Immunoglobulin lambda constant 2 OS=Homo sapiens OX=9606 GN=IGLC2 PE=1 SV=1</t>
  </si>
  <si>
    <t xml:space="preserve">P0DOY3</t>
  </si>
  <si>
    <t xml:space="preserve">Immunoglobulin lambda constant 3 OS=Homo sapiens OX=9606 GN=IGLC3 PE=1 SV=1</t>
  </si>
  <si>
    <t xml:space="preserve">P0CG04</t>
  </si>
  <si>
    <t xml:space="preserve">Immunoglobulin lambda constant 1 OS=Homo sapiens OX=9606 GN=IGLC1 PE=1 SV=1</t>
  </si>
  <si>
    <t xml:space="preserve">Q70J99</t>
  </si>
  <si>
    <t xml:space="preserve">Protein unc-13 homolog D OS=Homo sapiens OX=9606 GN=UNC13D PE=1 SV=1</t>
  </si>
  <si>
    <t xml:space="preserve">P08238</t>
  </si>
  <si>
    <t xml:space="preserve">Heat shock protein HSP 90-beta OS=Homo sapiens OX=9606 GN=HSP90AB1 PE=1 SV=4</t>
  </si>
  <si>
    <t xml:space="preserve">P35442</t>
  </si>
  <si>
    <t xml:space="preserve">Thrombospondin-2 OS=Homo sapiens OX=9606 GN=THBS2 PE=1 SV=2</t>
  </si>
  <si>
    <t xml:space="preserve">P40926</t>
  </si>
  <si>
    <t xml:space="preserve">Malate dehydrogenase, mitochondrial OS=Homo sapiens OX=9606 GN=MDH2 PE=1 SV=3</t>
  </si>
  <si>
    <t xml:space="preserve">Q14766</t>
  </si>
  <si>
    <t xml:space="preserve">Latent-transforming growth factor beta-binding protein 1 OS=Homo sapiens OX=9606 GN=LTBP1 PE=1 SV=4</t>
  </si>
  <si>
    <t xml:space="preserve">Q9BUF5</t>
  </si>
  <si>
    <t xml:space="preserve">Tubulin beta-6 chain OS=Homo sapiens OX=9606 GN=TUBB6 PE=1 SV=1</t>
  </si>
  <si>
    <t xml:space="preserve">P26038</t>
  </si>
  <si>
    <t xml:space="preserve">Moesin OS=Homo sapiens OX=9606 GN=MSN PE=1 SV=3</t>
  </si>
  <si>
    <t xml:space="preserve">Q14697</t>
  </si>
  <si>
    <t xml:space="preserve">Neutral alpha-glucosidase AB OS=Homo sapiens OX=9606 GN=GANAB PE=1 SV=3</t>
  </si>
  <si>
    <t xml:space="preserve">Q9ULV4</t>
  </si>
  <si>
    <t xml:space="preserve">Coronin-1C OS=Homo sapiens OX=9606 GN=CORO1C PE=1 SV=1</t>
  </si>
  <si>
    <t xml:space="preserve">P14625</t>
  </si>
  <si>
    <t xml:space="preserve">Endoplasmin OS=Homo sapiens OX=9606 GN=HSP90B1 PE=1 SV=1</t>
  </si>
  <si>
    <t xml:space="preserve">Q15404</t>
  </si>
  <si>
    <t xml:space="preserve">Ras suppressor protein 1 OS=Homo sapiens OX=9606 GN=RSU1 PE=1 SV=3</t>
  </si>
  <si>
    <t xml:space="preserve">O75083</t>
  </si>
  <si>
    <t xml:space="preserve">WD repeat-containing protein 1 OS=Homo sapiens OX=9606 GN=WDR1 PE=1 SV=4</t>
  </si>
  <si>
    <t xml:space="preserve">Q08043</t>
  </si>
  <si>
    <t xml:space="preserve">Alpha-actinin-3 OS=Homo sapiens OX=9606 GN=ACTN3 PE=1 SV=2</t>
  </si>
  <si>
    <t xml:space="preserve">P07237</t>
  </si>
  <si>
    <t xml:space="preserve">Protein disulfide-isomerase OS=Homo sapiens OX=9606 GN=P4HB PE=1 SV=3</t>
  </si>
  <si>
    <t xml:space="preserve">Q9H0U4</t>
  </si>
  <si>
    <t xml:space="preserve">Ras-related protein Rab-1B OS=Homo sapiens OX=9606 GN=RAB1B PE=1 SV=1</t>
  </si>
  <si>
    <t xml:space="preserve">O00429</t>
  </si>
  <si>
    <t xml:space="preserve">Dynamin-1-like protein OS=Homo sapiens OX=9606 GN=DNM1L PE=1 SV=2</t>
  </si>
  <si>
    <t xml:space="preserve">Q14315</t>
  </si>
  <si>
    <t xml:space="preserve">Filamin-C OS=Homo sapiens OX=9606 GN=FLNC PE=1 SV=3</t>
  </si>
  <si>
    <t xml:space="preserve">P0CF74</t>
  </si>
  <si>
    <t xml:space="preserve">Immunoglobulin lambda constant 6 OS=Homo sapiens OX=9606 GN=IGLC6 PE=1 SV=1</t>
  </si>
  <si>
    <t xml:space="preserve">P60174</t>
  </si>
  <si>
    <t xml:space="preserve">Triosephosphate isomerase OS=Homo sapiens OX=9606 GN=TPI1 PE=1 SV=4</t>
  </si>
  <si>
    <t xml:space="preserve">Q9UI15</t>
  </si>
  <si>
    <t xml:space="preserve">Transgelin-3 OS=Homo sapiens OX=9606 GN=TAGLN3 PE=1 SV=2</t>
  </si>
  <si>
    <t xml:space="preserve">P23528</t>
  </si>
  <si>
    <t xml:space="preserve">Cofilin-1 OS=Homo sapiens OX=9606 GN=CFL1 PE=1 SV=3</t>
  </si>
  <si>
    <t xml:space="preserve">Q9HBI1</t>
  </si>
  <si>
    <t xml:space="preserve">Beta-parvin OS=Homo sapiens OX=9606 GN=PARVB PE=1 SV=1</t>
  </si>
  <si>
    <t xml:space="preserve">P07900</t>
  </si>
  <si>
    <t xml:space="preserve">Heat shock protein HSP 90-alpha OS=Homo sapiens OX=9606 GN=HSP90AA1 PE=1 SV=5</t>
  </si>
  <si>
    <t xml:space="preserve">O75369</t>
  </si>
  <si>
    <t xml:space="preserve">Filamin-B OS=Homo sapiens OX=9606 GN=FLNB PE=1 SV=2</t>
  </si>
  <si>
    <t xml:space="preserve">P0C0L4</t>
  </si>
  <si>
    <t xml:space="preserve">Complement C4-A OS=Homo sapiens OX=9606 GN=C4A PE=1 SV=2</t>
  </si>
  <si>
    <t xml:space="preserve">P0C0L5</t>
  </si>
  <si>
    <t xml:space="preserve">Complement C4-B OS=Homo sapiens OX=9606 GN=C4B PE=1 SV=2</t>
  </si>
  <si>
    <t xml:space="preserve">P69905</t>
  </si>
  <si>
    <t xml:space="preserve">Hemoglobin subunit alpha OS=Homo sapiens OX=9606 GN=HBA1 PE=1 SV=2</t>
  </si>
  <si>
    <t xml:space="preserve">Q9H4M9</t>
  </si>
  <si>
    <t xml:space="preserve">EH domain-containing protein 1 OS=Homo sapiens OX=9606 GN=EHD1 PE=1 SV=2</t>
  </si>
  <si>
    <t xml:space="preserve">P11216</t>
  </si>
  <si>
    <t xml:space="preserve">Glycogen phosphorylase, brain form OS=Homo sapiens OX=9606 GN=PYGB PE=1 SV=5</t>
  </si>
  <si>
    <t xml:space="preserve">P06737</t>
  </si>
  <si>
    <t xml:space="preserve">Glycogen phosphorylase, liver form OS=Homo sapiens OX=9606 GN=PYGL PE=1 SV=4</t>
  </si>
  <si>
    <t xml:space="preserve">P11217</t>
  </si>
  <si>
    <t xml:space="preserve">Glycogen phosphorylase, muscle form OS=Homo sapiens OX=9606 GN=PYGM PE=1 SV=6</t>
  </si>
  <si>
    <t xml:space="preserve">Q15833</t>
  </si>
  <si>
    <t xml:space="preserve">Syntaxin-binding protein 2 OS=Homo sapiens OX=9606 GN=STXBP2 PE=1 SV=2</t>
  </si>
  <si>
    <t xml:space="preserve">P11678</t>
  </si>
  <si>
    <t xml:space="preserve">Eosinophil peroxidase OS=Homo sapiens OX=9606 GN=EPX PE=1 SV=2</t>
  </si>
  <si>
    <t xml:space="preserve">P35609</t>
  </si>
  <si>
    <t xml:space="preserve">Alpha-actinin-2 OS=Homo sapiens OX=9606 GN=ACTN2 PE=1 SV=1</t>
  </si>
  <si>
    <t xml:space="preserve">Q96A08</t>
  </si>
  <si>
    <t xml:space="preserve">Histone H2B type 1-A OS=Homo sapiens OX=9606 GN=H2BC1 PE=1 SV=3</t>
  </si>
  <si>
    <t xml:space="preserve">P09382</t>
  </si>
  <si>
    <t xml:space="preserve">Galectin-1 OS=Homo sapiens OX=9606 GN=LGALS1 PE=1 SV=2</t>
  </si>
  <si>
    <t xml:space="preserve">P06744</t>
  </si>
  <si>
    <t xml:space="preserve">Glucose-6-phosphate isomerase OS=Homo sapiens OX=9606 GN=GPI PE=1 SV=4</t>
  </si>
  <si>
    <t xml:space="preserve">P02787</t>
  </si>
  <si>
    <t xml:space="preserve">Serotransferrin OS=Homo sapiens OX=9606 GN=TF PE=1 SV=3</t>
  </si>
  <si>
    <t xml:space="preserve">P01857</t>
  </si>
  <si>
    <t xml:space="preserve">Immunoglobulin heavy constant gamma 1 OS=Homo sapiens OX=9606 GN=IGHG1 PE=1 SV=1</t>
  </si>
  <si>
    <t xml:space="preserve">P08670</t>
  </si>
  <si>
    <t xml:space="preserve">Vimentin OS=Homo sapiens OX=9606 GN=VIM PE=1 SV=4</t>
  </si>
  <si>
    <t xml:space="preserve">P04439</t>
  </si>
  <si>
    <t xml:space="preserve">HLA class I histocompatibility antigen, A alpha chain OS=Homo sapiens OX=9606 GN=HLA-A PE=1 SV=2</t>
  </si>
  <si>
    <t xml:space="preserve">P30041</t>
  </si>
  <si>
    <t xml:space="preserve">Peroxiredoxin-6 OS=Homo sapiens OX=9606 GN=PRDX6 PE=1 SV=3</t>
  </si>
  <si>
    <t xml:space="preserve">P14770</t>
  </si>
  <si>
    <t xml:space="preserve">Platelet glycoprotein IX OS=Homo sapiens OX=9606 GN=GP9 PE=1 SV=3</t>
  </si>
  <si>
    <t xml:space="preserve">P34931</t>
  </si>
  <si>
    <t xml:space="preserve">Heat shock 70 kDa protein 1-like OS=Homo sapiens OX=9606 GN=HSPA1L PE=1 SV=2</t>
  </si>
  <si>
    <t xml:space="preserve">P02655</t>
  </si>
  <si>
    <t xml:space="preserve">Apolipoprotein C-II OS=Homo sapiens OX=9606 GN=APOC2 PE=1 SV=1</t>
  </si>
  <si>
    <t xml:space="preserve">P20674</t>
  </si>
  <si>
    <t xml:space="preserve">Cytochrome c oxidase subunit 5A, mitochondrial OS=Homo sapiens OX=9606 GN=COX5A PE=1 SV=2</t>
  </si>
  <si>
    <t xml:space="preserve">Q01518</t>
  </si>
  <si>
    <t xml:space="preserve">Adenylyl cyclase-associated protein 1 OS=Homo sapiens OX=9606 GN=CAP1 PE=1 SV=5</t>
  </si>
  <si>
    <t xml:space="preserve">P17066</t>
  </si>
  <si>
    <t xml:space="preserve">Heat shock 70 kDa protein 6 OS=Homo sapiens OX=9606 GN=HSPA6 PE=1 SV=2</t>
  </si>
  <si>
    <t xml:space="preserve">O75915</t>
  </si>
  <si>
    <t xml:space="preserve">PRA1 family protein 3 OS=Homo sapiens OX=9606 GN=ARL6IP5 PE=1 SV=1</t>
  </si>
  <si>
    <t xml:space="preserve">P01024</t>
  </si>
  <si>
    <t xml:space="preserve">Complement C3 OS=Homo sapiens OX=9606 GN=C3 PE=1 SV=2</t>
  </si>
  <si>
    <t xml:space="preserve">P10606</t>
  </si>
  <si>
    <t xml:space="preserve">Cytochrome c oxidase subunit 5B, mitochondrial OS=Homo sapiens OX=9606 GN=COX5B PE=1 SV=2</t>
  </si>
  <si>
    <t xml:space="preserve">P16401</t>
  </si>
  <si>
    <t xml:space="preserve">Histone H1.5 OS=Homo sapiens OX=9606 GN=H1-5 PE=1 SV=3</t>
  </si>
  <si>
    <t xml:space="preserve">Q04917</t>
  </si>
  <si>
    <t xml:space="preserve">14-3-3 protein eta OS=Homo sapiens OX=9606 GN=YWHAH PE=1 SV=4</t>
  </si>
  <si>
    <t xml:space="preserve">P47756</t>
  </si>
  <si>
    <t xml:space="preserve">F-actin-capping protein subunit beta OS=Homo sapiens OX=9606 GN=CAPZB PE=1 SV=4</t>
  </si>
  <si>
    <t xml:space="preserve">P04083</t>
  </si>
  <si>
    <t xml:space="preserve">Annexin A1 OS=Homo sapiens OX=9606 GN=ANXA1 PE=1 SV=2</t>
  </si>
  <si>
    <t xml:space="preserve">P19971</t>
  </si>
  <si>
    <t xml:space="preserve">Thymidine phosphorylase OS=Homo sapiens OX=9606 GN=TYMP PE=1 SV=2</t>
  </si>
  <si>
    <t xml:space="preserve">Q27J81</t>
  </si>
  <si>
    <t xml:space="preserve">Inverted formin-2 OS=Homo sapiens OX=9606 GN=INF2 PE=1 SV=2</t>
  </si>
  <si>
    <t xml:space="preserve">P68871</t>
  </si>
  <si>
    <t xml:space="preserve">Hemoglobin subunit beta OS=Homo sapiens OX=9606 GN=HBB PE=1 SV=2</t>
  </si>
  <si>
    <t xml:space="preserve">Q02539</t>
  </si>
  <si>
    <t xml:space="preserve">Histone H1.1 OS=Homo sapiens OX=9606 GN=H1-1 PE=1 SV=3</t>
  </si>
  <si>
    <t xml:space="preserve">P22492</t>
  </si>
  <si>
    <t xml:space="preserve">Histone H1t OS=Homo sapiens OX=9606 GN=H1-6 PE=2 SV=4</t>
  </si>
  <si>
    <t xml:space="preserve">P52907</t>
  </si>
  <si>
    <t xml:space="preserve">F-actin-capping protein subunit alpha-1 OS=Homo sapiens OX=9606 GN=CAPZA1 PE=1 SV=3</t>
  </si>
  <si>
    <t xml:space="preserve">P84243</t>
  </si>
  <si>
    <t xml:space="preserve">Histone H3.3 OS=Homo sapiens OX=9606 GN=H3-3A PE=1 SV=2</t>
  </si>
  <si>
    <t xml:space="preserve">Q16695</t>
  </si>
  <si>
    <t xml:space="preserve">Histone H3.1t OS=Homo sapiens OX=9606 GN=H3-4 PE=1 SV=3</t>
  </si>
  <si>
    <t xml:space="preserve">P68431</t>
  </si>
  <si>
    <t xml:space="preserve">Histone H3.1 OS=Homo sapiens OX=9606 GN=H3C1 PE=1 SV=2</t>
  </si>
  <si>
    <t xml:space="preserve">Q71DI3</t>
  </si>
  <si>
    <t xml:space="preserve">Histone H3.2 OS=Homo sapiens OX=9606 GN=H3C15 PE=1 SV=3</t>
  </si>
  <si>
    <t xml:space="preserve">P60842</t>
  </si>
  <si>
    <t xml:space="preserve">Eukaryotic initiation factor 4A-I OS=Homo sapiens OX=9606 GN=EIF4A1 PE=1 SV=1</t>
  </si>
  <si>
    <t xml:space="preserve">Q14240</t>
  </si>
  <si>
    <t xml:space="preserve">Eukaryotic initiation factor 4A-II OS=Homo sapiens OX=9606 GN=EIF4A2 PE=1 SV=2</t>
  </si>
  <si>
    <t xml:space="preserve">P30613</t>
  </si>
  <si>
    <t xml:space="preserve">Pyruvate kinase PKLR OS=Homo sapiens OX=9606 GN=PKLR PE=1 SV=2</t>
  </si>
  <si>
    <t xml:space="preserve">Q15149</t>
  </si>
  <si>
    <t xml:space="preserve">Plectin OS=Homo sapiens OX=9606 GN=PLEC PE=1 SV=3</t>
  </si>
  <si>
    <t xml:space="preserve">P01860</t>
  </si>
  <si>
    <t xml:space="preserve">Immunoglobulin heavy constant gamma 3 OS=Homo sapiens OX=9606 GN=IGHG3 PE=1 SV=2</t>
  </si>
  <si>
    <t xml:space="preserve">Q9H853</t>
  </si>
  <si>
    <t xml:space="preserve">Putative tubulin-like protein alpha-4B OS=Homo sapiens OX=9606 GN=TUBA4B PE=5 SV=2</t>
  </si>
  <si>
    <t xml:space="preserve">P07359</t>
  </si>
  <si>
    <t xml:space="preserve">Platelet glycoprotein Ib alpha chain OS=Homo sapiens OX=9606 GN=GP1BA PE=1 SV=2</t>
  </si>
  <si>
    <t xml:space="preserve">P25325</t>
  </si>
  <si>
    <t xml:space="preserve">3-mercaptopyruvate sulfurtransferase OS=Homo sapiens OX=9606 GN=MPST PE=1 SV=3</t>
  </si>
  <si>
    <t xml:space="preserve">P08758</t>
  </si>
  <si>
    <t xml:space="preserve">Annexin A5 OS=Homo sapiens OX=9606 GN=ANXA5 PE=1 SV=2</t>
  </si>
  <si>
    <t xml:space="preserve">P61769</t>
  </si>
  <si>
    <t xml:space="preserve">Beta-2-microglobulin OS=Homo sapiens OX=9606 GN=B2M PE=1 SV=1</t>
  </si>
  <si>
    <t xml:space="preserve">P61026</t>
  </si>
  <si>
    <t xml:space="preserve">Ras-related protein Rab-10 OS=Homo sapiens OX=9606 GN=RAB10 PE=1 SV=1</t>
  </si>
  <si>
    <t xml:space="preserve">Q6ZMR3</t>
  </si>
  <si>
    <t xml:space="preserve">L-lactate dehydrogenase A-like 6A OS=Homo sapiens OX=9606 GN=LDHAL6A PE=2 SV=1</t>
  </si>
  <si>
    <t xml:space="preserve">P61006</t>
  </si>
  <si>
    <t xml:space="preserve">Ras-related protein Rab-8A OS=Homo sapiens OX=9606 GN=RAB8A PE=1 SV=1</t>
  </si>
  <si>
    <t xml:space="preserve">Q92686</t>
  </si>
  <si>
    <t xml:space="preserve">Neurogranin OS=Homo sapiens OX=9606 GN=NRGN PE=1 SV=1</t>
  </si>
  <si>
    <t xml:space="preserve">Q9Y624</t>
  </si>
  <si>
    <t xml:space="preserve">Junctional adhesion molecule A OS=Homo sapiens OX=9606 GN=F11R PE=1 SV=1</t>
  </si>
  <si>
    <t xml:space="preserve">P04040</t>
  </si>
  <si>
    <t xml:space="preserve">Catalase OS=Homo sapiens OX=9606 GN=CAT PE=1 SV=3</t>
  </si>
  <si>
    <t xml:space="preserve">O75390</t>
  </si>
  <si>
    <t xml:space="preserve">Citrate synthase, mitochondrial OS=Homo sapiens OX=9606 GN=CS PE=1 SV=2</t>
  </si>
  <si>
    <t xml:space="preserve">O75947</t>
  </si>
  <si>
    <t xml:space="preserve">ATP synthase subunit d, mitochondrial OS=Homo sapiens OX=9606 GN=ATP5PD PE=1 SV=3</t>
  </si>
  <si>
    <t xml:space="preserve">Q5TEC6</t>
  </si>
  <si>
    <t xml:space="preserve">Histone HIST2H3PS2 OS=Homo sapiens OX=9606 GN=H3-2 PE=1 SV=1</t>
  </si>
  <si>
    <t xml:space="preserve">Q6NXT2</t>
  </si>
  <si>
    <t xml:space="preserve">Histone H3.3C OS=Homo sapiens OX=9606 GN=H3-5 PE=1 SV=3</t>
  </si>
  <si>
    <t xml:space="preserve">Q9UJU6</t>
  </si>
  <si>
    <t xml:space="preserve">Drebrin-like protein OS=Homo sapiens OX=9606 GN=DBNL PE=1 SV=1</t>
  </si>
  <si>
    <t xml:space="preserve">O95866</t>
  </si>
  <si>
    <t xml:space="preserve">Megakaryocyte and platelet inhibitory receptor G6b OS=Homo sapiens OX=9606 GN=MPIG6B PE=1 SV=1</t>
  </si>
  <si>
    <t xml:space="preserve">O94919</t>
  </si>
  <si>
    <t xml:space="preserve">Endonuclease domain-containing 1 protein OS=Homo sapiens OX=9606 GN=ENDOD1 PE=1 SV=2</t>
  </si>
  <si>
    <t xml:space="preserve">P68104</t>
  </si>
  <si>
    <t xml:space="preserve">Elongation factor 1-alpha 1 OS=Homo sapiens OX=9606 GN=EEF1A1 PE=1 SV=1</t>
  </si>
  <si>
    <t xml:space="preserve">Q5VTE0</t>
  </si>
  <si>
    <t xml:space="preserve">Putative elongation factor 1-alpha-like 3 OS=Homo sapiens OX=9606 GN=EEF1A1P5 PE=5 SV=1</t>
  </si>
  <si>
    <t xml:space="preserve">P35232</t>
  </si>
  <si>
    <t xml:space="preserve">Prohibitin OS=Homo sapiens OX=9606 GN=PHB PE=1 SV=1</t>
  </si>
  <si>
    <t xml:space="preserve">Q9NR12</t>
  </si>
  <si>
    <t xml:space="preserve">PDZ and LIM domain protein 7 OS=Homo sapiens OX=9606 GN=PDLIM7 PE=1 SV=1</t>
  </si>
  <si>
    <t xml:space="preserve">Q99439</t>
  </si>
  <si>
    <t xml:space="preserve">Calponin-2 OS=Homo sapiens OX=9606 GN=CNN2 PE=1 SV=4</t>
  </si>
  <si>
    <t xml:space="preserve">P29692</t>
  </si>
  <si>
    <t xml:space="preserve">Elongation factor 1-delta OS=Homo sapiens OX=9606 GN=EEF1D PE=1 SV=5</t>
  </si>
  <si>
    <t xml:space="preserve">P55209</t>
  </si>
  <si>
    <t xml:space="preserve">Nucleosome assembly protein 1-like 1 OS=Homo sapiens OX=9606 GN=NAP1L1 PE=1 SV=1</t>
  </si>
  <si>
    <t xml:space="preserve">Q14974</t>
  </si>
  <si>
    <t xml:space="preserve">Importin subunit beta-1 OS=Homo sapiens OX=9606 GN=KPNB1 PE=1 SV=2</t>
  </si>
  <si>
    <t xml:space="preserve">P54652</t>
  </si>
  <si>
    <t xml:space="preserve">Heat shock-related 70 kDa protein 2 OS=Homo sapiens OX=9606 GN=HSPA2 PE=1 SV=1</t>
  </si>
  <si>
    <t xml:space="preserve">A0A2R8Y619</t>
  </si>
  <si>
    <t xml:space="preserve">Histone H2B type 2-E1 OS=Homo sapiens OX=9606 GN=H2BE1 PE=3 SV=1</t>
  </si>
  <si>
    <t xml:space="preserve">P02766</t>
  </si>
  <si>
    <t xml:space="preserve">Transthyretin OS=Homo sapiens OX=9606 GN=TTR PE=1 SV=1</t>
  </si>
  <si>
    <t xml:space="preserve">P18669</t>
  </si>
  <si>
    <t xml:space="preserve">Phosphoglycerate mutase 1 OS=Homo sapiens OX=9606 GN=PGAM1 PE=1 SV=2</t>
  </si>
  <si>
    <t xml:space="preserve">P15259</t>
  </si>
  <si>
    <t xml:space="preserve">Phosphoglycerate mutase 2 OS=Homo sapiens OX=9606 GN=PGAM2 PE=1 SV=3</t>
  </si>
  <si>
    <t xml:space="preserve">P02654</t>
  </si>
  <si>
    <t xml:space="preserve">Apolipoprotein C-I OS=Homo sapiens OX=9606 GN=APOC1 PE=1 SV=1</t>
  </si>
  <si>
    <t xml:space="preserve">P48741</t>
  </si>
  <si>
    <t xml:space="preserve">Putative heat shock 70 kDa protein 7 OS=Homo sapiens OX=9606 GN=HSPA7 PE=5 SV=2</t>
  </si>
  <si>
    <t xml:space="preserve">P06702</t>
  </si>
  <si>
    <t xml:space="preserve">Protein S100-A9 OS=Homo sapiens OX=9606 GN=S100A9 PE=1 SV=1</t>
  </si>
  <si>
    <t xml:space="preserve">P61158</t>
  </si>
  <si>
    <t xml:space="preserve">Actin-related protein 3 OS=Homo sapiens OX=9606 GN=ACTR3 PE=1 SV=3</t>
  </si>
  <si>
    <t xml:space="preserve">P30048</t>
  </si>
  <si>
    <t xml:space="preserve">Thioredoxin-dependent peroxide reductase, mitochondrial OS=Homo sapiens OX=9606 GN=PRDX3 PE=1 SV=3</t>
  </si>
  <si>
    <t xml:space="preserve">Q99714</t>
  </si>
  <si>
    <t xml:space="preserve">3-hydroxyacyl-CoA dehydrogenase type-2 OS=Homo sapiens OX=9606 GN=HSD17B10 PE=1 SV=3</t>
  </si>
  <si>
    <t xml:space="preserve">P62820</t>
  </si>
  <si>
    <t xml:space="preserve">Ras-related protein Rab-1A OS=Homo sapiens OX=9606 GN=RAB1A PE=1 SV=3</t>
  </si>
  <si>
    <t xml:space="preserve">O75116</t>
  </si>
  <si>
    <t xml:space="preserve">Rho-associated protein kinase 2 OS=Homo sapiens OX=9606 GN=ROCK2 PE=1 SV=4</t>
  </si>
  <si>
    <t xml:space="preserve">P30040</t>
  </si>
  <si>
    <t xml:space="preserve">Endoplasmic reticulum resident protein 29 OS=Homo sapiens OX=9606 GN=ERP29 PE=1 SV=4</t>
  </si>
  <si>
    <t xml:space="preserve">P31146</t>
  </si>
  <si>
    <t xml:space="preserve">Coronin-1A OS=Homo sapiens OX=9606 GN=CORO1A PE=1 SV=4</t>
  </si>
  <si>
    <t xml:space="preserve">P31930</t>
  </si>
  <si>
    <t xml:space="preserve">Cytochrome b-c1 complex subunit 1, mitochondrial OS=Homo sapiens OX=9606 GN=UQCRC1 PE=1 SV=3</t>
  </si>
  <si>
    <t xml:space="preserve">P29350</t>
  </si>
  <si>
    <t xml:space="preserve">Tyrosine-protein phosphatase non-receptor type 6 OS=Homo sapiens OX=9606 GN=PTPN6 PE=1 SV=1</t>
  </si>
  <si>
    <t xml:space="preserve">O00194</t>
  </si>
  <si>
    <t xml:space="preserve">Ras-related protein Rab-27B OS=Homo sapiens OX=9606 GN=RAB27B PE=1 SV=4</t>
  </si>
  <si>
    <t xml:space="preserve">P02751</t>
  </si>
  <si>
    <t xml:space="preserve">Fibronectin OS=Homo sapiens OX=9606 GN=FN1 PE=1 SV=5</t>
  </si>
  <si>
    <t xml:space="preserve">Q9Y536</t>
  </si>
  <si>
    <t xml:space="preserve">Peptidyl-prolyl cis-trans isomerase A-like 4A OS=Homo sapiens OX=9606 GN=PPIAL4A PE=2 SV=1</t>
  </si>
  <si>
    <t xml:space="preserve">Q92930</t>
  </si>
  <si>
    <t xml:space="preserve">Ras-related protein Rab-8B OS=Homo sapiens OX=9606 GN=RAB8B PE=1 SV=2</t>
  </si>
  <si>
    <t xml:space="preserve">P02730</t>
  </si>
  <si>
    <t xml:space="preserve">Band 3 anion transport protein OS=Homo sapiens OX=9606 GN=SLC4A1 PE=1 SV=3</t>
  </si>
  <si>
    <t xml:space="preserve">Q15555</t>
  </si>
  <si>
    <t xml:space="preserve">Microtubule-associated protein RP/EB family member 2 OS=Homo sapiens OX=9606 GN=MAPRE2 PE=1 SV=1</t>
  </si>
  <si>
    <t xml:space="preserve">P60953</t>
  </si>
  <si>
    <t xml:space="preserve">Cell division control protein 42 homolog OS=Homo sapiens OX=9606 GN=CDC42 PE=1 SV=2</t>
  </si>
  <si>
    <t xml:space="preserve">Q15365</t>
  </si>
  <si>
    <t xml:space="preserve">Poly(rC)-binding protein 1 OS=Homo sapiens OX=9606 GN=PCBP1 PE=1 SV=2</t>
  </si>
  <si>
    <t xml:space="preserve">P24844</t>
  </si>
  <si>
    <t xml:space="preserve">Myosin regulatory light polypeptide 9 OS=Homo sapiens OX=9606 GN=MYL9 PE=1 SV=4</t>
  </si>
  <si>
    <t xml:space="preserve">Q96QV6</t>
  </si>
  <si>
    <t xml:space="preserve">Histone H2A type 1-A OS=Homo sapiens OX=9606 GN=H2AC1 PE=1 SV=3</t>
  </si>
  <si>
    <t xml:space="preserve">Q8IUE6</t>
  </si>
  <si>
    <t xml:space="preserve">Histone H2A type 2-B OS=Homo sapiens OX=9606 GN=H2AC21 PE=1 SV=3</t>
  </si>
  <si>
    <t xml:space="preserve">P38646</t>
  </si>
  <si>
    <t xml:space="preserve">Stress-70 protein, mitochondrial OS=Homo sapiens OX=9606 GN=HSPA9 PE=1 SV=2</t>
  </si>
  <si>
    <t xml:space="preserve">P30405</t>
  </si>
  <si>
    <t xml:space="preserve">Peptidyl-prolyl cis-trans isomerase F, mitochondrial OS=Homo sapiens OX=9606 GN=PPIF PE=1 SV=1</t>
  </si>
  <si>
    <t xml:space="preserve">P38606</t>
  </si>
  <si>
    <t xml:space="preserve">V-type proton ATPase catalytic subunit A OS=Homo sapiens OX=9606 GN=ATP6V1A PE=1 SV=2</t>
  </si>
  <si>
    <t xml:space="preserve">P51148</t>
  </si>
  <si>
    <t xml:space="preserve">Ras-related protein Rab-5C OS=Homo sapiens OX=9606 GN=RAB5C PE=1 SV=2</t>
  </si>
  <si>
    <t xml:space="preserve">Q92928</t>
  </si>
  <si>
    <t xml:space="preserve">Putative Ras-related protein Rab-1C OS=Homo sapiens OX=9606 GN=RAB1C PE=5 SV=2</t>
  </si>
  <si>
    <t xml:space="preserve">P37837</t>
  </si>
  <si>
    <t xml:space="preserve">Transaldolase OS=Homo sapiens OX=9606 GN=TALDO1 PE=1 SV=2</t>
  </si>
  <si>
    <t xml:space="preserve">P17301</t>
  </si>
  <si>
    <t xml:space="preserve">Integrin alpha-2 OS=Homo sapiens OX=9606 GN=ITGA2 PE=1 SV=1</t>
  </si>
  <si>
    <t xml:space="preserve">P61978</t>
  </si>
  <si>
    <t xml:space="preserve">Heterogeneous nuclear ribonucleoprotein K OS=Homo sapiens OX=9606 GN=HNRNPK PE=1 SV=1</t>
  </si>
  <si>
    <t xml:space="preserve">Q9NVD7</t>
  </si>
  <si>
    <t xml:space="preserve">Alpha-parvin OS=Homo sapiens OX=9606 GN=PARVA PE=1 SV=1</t>
  </si>
  <si>
    <t xml:space="preserve">Q9Y251</t>
  </si>
  <si>
    <t xml:space="preserve">Heparanase OS=Homo sapiens OX=9606 GN=HPSE PE=1 SV=2</t>
  </si>
  <si>
    <t xml:space="preserve">P40197</t>
  </si>
  <si>
    <t xml:space="preserve">Platelet glycoprotein V OS=Homo sapiens OX=9606 GN=GP5 PE=1 SV=1</t>
  </si>
  <si>
    <t xml:space="preserve">Q00325</t>
  </si>
  <si>
    <t xml:space="preserve">Phosphate carrier protein, mitochondrial OS=Homo sapiens OX=9606 GN=SLC25A3 PE=1 SV=2</t>
  </si>
  <si>
    <t xml:space="preserve">P07203</t>
  </si>
  <si>
    <t xml:space="preserve">Glutathione peroxidase 1 OS=Homo sapiens OX=9606 GN=GPX1 PE=1 SV=4</t>
  </si>
  <si>
    <t xml:space="preserve">Q13011</t>
  </si>
  <si>
    <t xml:space="preserve">Delta(3,5)-Delta(2,4)-dienoyl-CoA isomerase, mitochondrial OS=Homo sapiens OX=9606 GN=ECH1 PE=1 SV=2</t>
  </si>
  <si>
    <t xml:space="preserve">P13639</t>
  </si>
  <si>
    <t xml:space="preserve">Elongation factor 2 OS=Homo sapiens OX=9606 GN=EEF2 PE=1 SV=4</t>
  </si>
  <si>
    <t xml:space="preserve">O14950</t>
  </si>
  <si>
    <t xml:space="preserve">Myosin regulatory light chain 12B OS=Homo sapiens OX=9606 GN=MYL12B PE=1 SV=2</t>
  </si>
  <si>
    <t xml:space="preserve">P19105</t>
  </si>
  <si>
    <t xml:space="preserve">Myosin regulatory light chain 12A OS=Homo sapiens OX=9606 GN=MYL12A PE=1 SV=2</t>
  </si>
  <si>
    <t xml:space="preserve">P00918</t>
  </si>
  <si>
    <t xml:space="preserve">Carbonic anhydrase 2 OS=Homo sapiens OX=9606 GN=CA2 PE=1 SV=2</t>
  </si>
  <si>
    <t xml:space="preserve">P09486</t>
  </si>
  <si>
    <t xml:space="preserve">SPARC OS=Homo sapiens OX=9606 GN=SPARC PE=1 SV=1</t>
  </si>
  <si>
    <t xml:space="preserve">P31150</t>
  </si>
  <si>
    <t xml:space="preserve">Rab GDP dissociation inhibitor alpha OS=Homo sapiens OX=9606 GN=GDI1 PE=1 SV=2</t>
  </si>
  <si>
    <t xml:space="preserve">P50395</t>
  </si>
  <si>
    <t xml:space="preserve">Rab GDP dissociation inhibitor beta OS=Homo sapiens OX=9606 GN=GDI2 PE=1 SV=2</t>
  </si>
  <si>
    <t xml:space="preserve">P04114</t>
  </si>
  <si>
    <t xml:space="preserve">Apolipoprotein B-100 OS=Homo sapiens OX=9606 GN=APOB PE=1 SV=2</t>
  </si>
  <si>
    <t xml:space="preserve">P29466</t>
  </si>
  <si>
    <t xml:space="preserve">Caspase-1 OS=Homo sapiens OX=9606 GN=CASP1 PE=1 SV=1</t>
  </si>
  <si>
    <t xml:space="preserve">P35241</t>
  </si>
  <si>
    <t xml:space="preserve">Radixin OS=Homo sapiens OX=9606 GN=RDX PE=1 SV=1</t>
  </si>
  <si>
    <t xml:space="preserve">P15311</t>
  </si>
  <si>
    <t xml:space="preserve">Ezrin OS=Homo sapiens OX=9606 GN=EZR PE=1 SV=4</t>
  </si>
  <si>
    <t xml:space="preserve">P04843</t>
  </si>
  <si>
    <t xml:space="preserve">Dolichyl-diphosphooligosaccharide--protein glycosyltransferase subunit 1 OS=Homo sapiens OX=9606 GN=RPN1 PE=1 SV=1</t>
  </si>
  <si>
    <t xml:space="preserve">P61160</t>
  </si>
  <si>
    <t xml:space="preserve">Actin-related protein 2 OS=Homo sapiens OX=9606 GN=ACTR2 PE=1 SV=1</t>
  </si>
  <si>
    <t xml:space="preserve">P00387</t>
  </si>
  <si>
    <t xml:space="preserve">NADH-cytochrome b5 reductase 3 OS=Homo sapiens OX=9606 GN=CYB5R3 PE=1 SV=3</t>
  </si>
  <si>
    <t xml:space="preserve">A0M8Q6</t>
  </si>
  <si>
    <t xml:space="preserve">Immunoglobulin lambda constant 7 OS=Homo sapiens OX=9606 GN=IGLC7 PE=1 SV=3</t>
  </si>
  <si>
    <t xml:space="preserve">P07384</t>
  </si>
  <si>
    <t xml:space="preserve">Calpain-1 catalytic subunit OS=Homo sapiens OX=9606 GN=CAPN1 PE=1 SV=1</t>
  </si>
  <si>
    <t xml:space="preserve">P31946</t>
  </si>
  <si>
    <t xml:space="preserve">14-3-3 protein beta/alpha OS=Homo sapiens OX=9606 GN=YWHAB PE=1 SV=3</t>
  </si>
  <si>
    <t xml:space="preserve">P61981</t>
  </si>
  <si>
    <t xml:space="preserve">14-3-3 protein gamma OS=Homo sapiens OX=9606 GN=YWHAG PE=1 SV=2</t>
  </si>
  <si>
    <t xml:space="preserve">P52272</t>
  </si>
  <si>
    <t xml:space="preserve">Heterogeneous nuclear ribonucleoprotein M OS=Homo sapiens OX=9606 GN=HNRNPM PE=1 SV=3</t>
  </si>
  <si>
    <t xml:space="preserve">Q13162</t>
  </si>
  <si>
    <t xml:space="preserve">Peroxiredoxin-4 OS=Homo sapiens OX=9606 GN=PRDX4 PE=1 SV=1</t>
  </si>
  <si>
    <t xml:space="preserve">P15153</t>
  </si>
  <si>
    <t xml:space="preserve">Ras-related C3 botulinum toxin substrate 2 OS=Homo sapiens OX=9606 GN=RAC2 PE=1 SV=1</t>
  </si>
  <si>
    <t xml:space="preserve">P11277</t>
  </si>
  <si>
    <t xml:space="preserve">Spectrin beta chain, erythrocytic OS=Homo sapiens OX=9606 GN=SPTB PE=1 SV=5</t>
  </si>
  <si>
    <t xml:space="preserve">P23381</t>
  </si>
  <si>
    <t xml:space="preserve">Tryptophan--tRNA ligase, cytoplasmic OS=Homo sapiens OX=9606 GN=WARS1 PE=1 SV=2</t>
  </si>
  <si>
    <t xml:space="preserve">P47755</t>
  </si>
  <si>
    <t xml:space="preserve">F-actin-capping protein subunit alpha-2 OS=Homo sapiens OX=9606 GN=CAPZA2 PE=1 SV=3</t>
  </si>
  <si>
    <t xml:space="preserve">P01861</t>
  </si>
  <si>
    <t xml:space="preserve">Immunoglobulin heavy constant gamma 4 OS=Homo sapiens OX=9606 GN=IGHG4 PE=1 SV=1</t>
  </si>
  <si>
    <t xml:space="preserve">O14983</t>
  </si>
  <si>
    <t xml:space="preserve">Sarcoplasmic/endoplasmic reticulum calcium ATPase 1 OS=Homo sapiens OX=9606 GN=ATP2A1 PE=1 SV=1</t>
  </si>
  <si>
    <t xml:space="preserve">Q16762</t>
  </si>
  <si>
    <t xml:space="preserve">Thiosulfate sulfurtransferase OS=Homo sapiens OX=9606 GN=TST PE=1 SV=4</t>
  </si>
  <si>
    <t xml:space="preserve">Q86YW5</t>
  </si>
  <si>
    <t xml:space="preserve">Trem-like transcript 1 protein OS=Homo sapiens OX=9606 GN=TREML1 PE=1 SV=2</t>
  </si>
  <si>
    <t xml:space="preserve">O76074</t>
  </si>
  <si>
    <t xml:space="preserve">cGMP-specific 3',5'-cyclic phosphodiesterase OS=Homo sapiens OX=9606 GN=PDE5A PE=1 SV=2</t>
  </si>
  <si>
    <t xml:space="preserve">P40939</t>
  </si>
  <si>
    <t xml:space="preserve">Trifunctional enzyme subunit alpha, mitochondrial OS=Homo sapiens OX=9606 GN=HADHA PE=1 SV=2</t>
  </si>
  <si>
    <t xml:space="preserve">O15145</t>
  </si>
  <si>
    <t xml:space="preserve">Actin-related protein 2/3 complex subunit 3 OS=Homo sapiens OX=9606 GN=ARPC3 PE=1 SV=3</t>
  </si>
  <si>
    <t xml:space="preserve">P04632</t>
  </si>
  <si>
    <t xml:space="preserve">Calpain small subunit 1 OS=Homo sapiens OX=9606 GN=CAPNS1 PE=1 SV=1</t>
  </si>
  <si>
    <t xml:space="preserve">P14868</t>
  </si>
  <si>
    <t xml:space="preserve">Aspartate--tRNA ligase, cytoplasmic OS=Homo sapiens OX=9606 GN=DARS1 PE=1 SV=2</t>
  </si>
  <si>
    <t xml:space="preserve">Q9Y6C2</t>
  </si>
  <si>
    <t xml:space="preserve">EMILIN-1 OS=Homo sapiens OX=9606 GN=EMILIN1 PE=1 SV=3</t>
  </si>
  <si>
    <t xml:space="preserve">P06748</t>
  </si>
  <si>
    <t xml:space="preserve">Nucleophosmin OS=Homo sapiens OX=9606 GN=NPM1 PE=1 SV=2</t>
  </si>
  <si>
    <t xml:space="preserve">P58546</t>
  </si>
  <si>
    <t xml:space="preserve">Myotrophin OS=Homo sapiens OX=9606 GN=MTPN PE=1 SV=2</t>
  </si>
  <si>
    <t xml:space="preserve">Q58FF6</t>
  </si>
  <si>
    <t xml:space="preserve">Putative heat shock protein HSP 90-beta 4 OS=Homo sapiens OX=9606 GN=HSP90AB4P PE=5 SV=1</t>
  </si>
  <si>
    <t xml:space="preserve">Q58FF7</t>
  </si>
  <si>
    <t xml:space="preserve">Putative heat shock protein HSP 90-beta-3 OS=Homo sapiens OX=9606 GN=HSP90AB3P PE=5 SV=1</t>
  </si>
  <si>
    <t xml:space="preserve">P22626</t>
  </si>
  <si>
    <t xml:space="preserve">Heterogeneous nuclear ribonucleoproteins A2/B1 OS=Homo sapiens OX=9606 GN=HNRNPA2B1 PE=1 SV=2</t>
  </si>
  <si>
    <t xml:space="preserve">O60234</t>
  </si>
  <si>
    <t xml:space="preserve">Glia maturation factor gamma OS=Homo sapiens OX=9606 GN=GMFG PE=1 SV=1</t>
  </si>
  <si>
    <t xml:space="preserve">Q71UI9</t>
  </si>
  <si>
    <t xml:space="preserve">Histone H2A.V OS=Homo sapiens OX=9606 GN=H2AZ2 PE=1 SV=3</t>
  </si>
  <si>
    <t xml:space="preserve">P0C0S5</t>
  </si>
  <si>
    <t xml:space="preserve">Histone H2A.Z OS=Homo sapiens OX=9606 GN=H2AZ1 PE=1 SV=2</t>
  </si>
  <si>
    <t xml:space="preserve">P16104</t>
  </si>
  <si>
    <t xml:space="preserve">Histone H2AX OS=Homo sapiens OX=9606 GN=H2AX PE=1 SV=2</t>
  </si>
  <si>
    <t xml:space="preserve">P30740</t>
  </si>
  <si>
    <t xml:space="preserve">Leukocyte elastase inhibitor OS=Homo sapiens OX=9606 GN=SERPINB1 PE=1 SV=1</t>
  </si>
  <si>
    <t xml:space="preserve">P16109</t>
  </si>
  <si>
    <t xml:space="preserve">P-selectin OS=Homo sapiens OX=9606 GN=SELP PE=1 SV=3</t>
  </si>
  <si>
    <t xml:space="preserve">P07205</t>
  </si>
  <si>
    <t xml:space="preserve">Phosphoglycerate kinase 2 OS=Homo sapiens OX=9606 GN=PGK2 PE=1 SV=3</t>
  </si>
  <si>
    <t xml:space="preserve">P16615</t>
  </si>
  <si>
    <t xml:space="preserve">Sarcoplasmic/endoplasmic reticulum calcium ATPase 2 OS=Homo sapiens OX=9606 GN=ATP2A2 PE=1 SV=1</t>
  </si>
  <si>
    <t xml:space="preserve">P08133</t>
  </si>
  <si>
    <t xml:space="preserve">Annexin A6 OS=Homo sapiens OX=9606 GN=ANXA6 PE=1 SV=3</t>
  </si>
  <si>
    <t xml:space="preserve">P05386</t>
  </si>
  <si>
    <t xml:space="preserve">60S acidic ribosomal protein P1 OS=Homo sapiens OX=9606 GN=RPLP1 PE=1 SV=1</t>
  </si>
  <si>
    <t xml:space="preserve">P49755</t>
  </si>
  <si>
    <t xml:space="preserve">Transmembrane emp24 domain-containing protein 10 OS=Homo sapiens OX=9606 GN=TMED10 PE=1 SV=2</t>
  </si>
  <si>
    <t xml:space="preserve">P18054</t>
  </si>
  <si>
    <t xml:space="preserve">Polyunsaturated fatty acid lipoxygenase ALOX12 OS=Homo sapiens OX=9606 GN=ALOX12 PE=1 SV=4</t>
  </si>
  <si>
    <t xml:space="preserve">Q9NYL9</t>
  </si>
  <si>
    <t xml:space="preserve">Tropomodulin-3 OS=Homo sapiens OX=9606 GN=TMOD3 PE=1 SV=1</t>
  </si>
  <si>
    <t xml:space="preserve">O14791</t>
  </si>
  <si>
    <t xml:space="preserve">Apolipoprotein L1 OS=Homo sapiens OX=9606 GN=APOL1 PE=1 SV=5</t>
  </si>
  <si>
    <t xml:space="preserve">P05141</t>
  </si>
  <si>
    <t xml:space="preserve">ADP/ATP translocase 2 OS=Homo sapiens OX=9606 GN=SLC25A5 PE=1 SV=7</t>
  </si>
  <si>
    <t xml:space="preserve">Q07960</t>
  </si>
  <si>
    <t xml:space="preserve">Rho GTPase-activating protein 1 OS=Homo sapiens OX=9606 GN=ARHGAP1 PE=1 SV=1</t>
  </si>
  <si>
    <t xml:space="preserve">Q9BVC6</t>
  </si>
  <si>
    <t xml:space="preserve">Transmembrane protein 109 OS=Homo sapiens OX=9606 GN=TMEM109 PE=1 SV=1</t>
  </si>
  <si>
    <t xml:space="preserve">Q12931</t>
  </si>
  <si>
    <t xml:space="preserve">Heat shock protein 75 kDa, mitochondrial OS=Homo sapiens OX=9606 GN=TRAP1 PE=1 SV=3</t>
  </si>
  <si>
    <t xml:space="preserve">P07864</t>
  </si>
  <si>
    <t xml:space="preserve">L-lactate dehydrogenase C chain OS=Homo sapiens OX=9606 GN=LDHC PE=1 SV=4</t>
  </si>
  <si>
    <t xml:space="preserve">P19086</t>
  </si>
  <si>
    <t xml:space="preserve">Guanine nucleotide-binding protein G(z) subunit alpha OS=Homo sapiens OX=9606 GN=GNAZ PE=1 SV=3</t>
  </si>
  <si>
    <t xml:space="preserve">Q9C0C9</t>
  </si>
  <si>
    <t xml:space="preserve">(E3-independent) E2 ubiquitin-conjugating enzyme OS=Homo sapiens OX=9606 GN=UBE2O PE=1 SV=3</t>
  </si>
  <si>
    <t xml:space="preserve">Q8N0Y7</t>
  </si>
  <si>
    <t xml:space="preserve">Probable phosphoglycerate mutase 4 OS=Homo sapiens OX=9606 GN=PGAM4 PE=3 SV=1</t>
  </si>
  <si>
    <t xml:space="preserve">P41240</t>
  </si>
  <si>
    <t xml:space="preserve">Tyrosine-protein kinase CSK OS=Homo sapiens OX=9606 GN=CSK PE=1 SV=1</t>
  </si>
  <si>
    <t xml:space="preserve">P50991</t>
  </si>
  <si>
    <t xml:space="preserve">T-complex protein 1 subunit delta OS=Homo sapiens OX=9606 GN=CCT4 PE=1 SV=4</t>
  </si>
  <si>
    <t xml:space="preserve">P61626</t>
  </si>
  <si>
    <t xml:space="preserve">Lysozyme C OS=Homo sapiens OX=9606 GN=LYZ PE=1 SV=1</t>
  </si>
  <si>
    <t xml:space="preserve">P22061</t>
  </si>
  <si>
    <t xml:space="preserve">Protein-L-isoaspartate(D-aspartate) O-methyltransferase OS=Homo sapiens OX=9606 GN=PCMT1 PE=1 SV=4</t>
  </si>
  <si>
    <t xml:space="preserve">Q8WWA1</t>
  </si>
  <si>
    <t xml:space="preserve">Transmembrane protein 40 OS=Homo sapiens OX=9606 GN=TMEM40 PE=1 SV=2</t>
  </si>
  <si>
    <t xml:space="preserve">P05109</t>
  </si>
  <si>
    <t xml:space="preserve">Protein S100-A8 OS=Homo sapiens OX=9606 GN=S100A8 PE=1 SV=1</t>
  </si>
  <si>
    <t xml:space="preserve">Q05682</t>
  </si>
  <si>
    <t xml:space="preserve">Caldesmon OS=Homo sapiens OX=9606 GN=CALD1 PE=1 SV=3</t>
  </si>
  <si>
    <t xml:space="preserve">O75874</t>
  </si>
  <si>
    <t xml:space="preserve">Isocitrate dehydrogenase [NADP] cytoplasmic OS=Homo sapiens OX=9606 GN=IDH1 PE=1 SV=2</t>
  </si>
  <si>
    <t xml:space="preserve">Q04941</t>
  </si>
  <si>
    <t xml:space="preserve">Proteolipid protein 2 OS=Homo sapiens OX=9606 GN=PLP2 PE=1 SV=1</t>
  </si>
  <si>
    <t xml:space="preserve">P14314</t>
  </si>
  <si>
    <t xml:space="preserve">Glucosidase 2 subunit beta OS=Homo sapiens OX=9606 GN=PRKCSH PE=1 SV=2</t>
  </si>
  <si>
    <t xml:space="preserve">Q9BSJ8</t>
  </si>
  <si>
    <t xml:space="preserve">Extended synaptotagmin-1 OS=Homo sapiens OX=9606 GN=ESYT1 PE=1 SV=1</t>
  </si>
  <si>
    <t xml:space="preserve">Q9Y2B0</t>
  </si>
  <si>
    <t xml:space="preserve">Protein canopy homolog 2 OS=Homo sapiens OX=9606 GN=CNPY2 PE=1 SV=1</t>
  </si>
  <si>
    <t xml:space="preserve">P17987</t>
  </si>
  <si>
    <t xml:space="preserve">T-complex protein 1 subunit alpha OS=Homo sapiens OX=9606 GN=TCP1 PE=1 SV=1</t>
  </si>
  <si>
    <t xml:space="preserve">O00161</t>
  </si>
  <si>
    <t xml:space="preserve">Synaptosomal-associated protein 23 OS=Homo sapiens OX=9606 GN=SNAP23 PE=1 SV=1</t>
  </si>
  <si>
    <t xml:space="preserve">P62241</t>
  </si>
  <si>
    <t xml:space="preserve">40S ribosomal protein S8 OS=Homo sapiens OX=9606 GN=RPS8 PE=1 SV=2</t>
  </si>
  <si>
    <t xml:space="preserve">P40925</t>
  </si>
  <si>
    <t xml:space="preserve">Malate dehydrogenase, cytoplasmic OS=Homo sapiens OX=9606 GN=MDH1 PE=1 SV=4</t>
  </si>
  <si>
    <t xml:space="preserve">P16671</t>
  </si>
  <si>
    <t xml:space="preserve">Platelet glycoprotein 4 OS=Homo sapiens OX=9606 GN=CD36 PE=1 SV=2</t>
  </si>
  <si>
    <t xml:space="preserve">P30511</t>
  </si>
  <si>
    <t xml:space="preserve">HLA class I histocompatibility antigen, alpha chain F OS=Homo sapiens OX=9606 GN=HLA-F PE=1 SV=3</t>
  </si>
  <si>
    <t xml:space="preserve">P01893</t>
  </si>
  <si>
    <t xml:space="preserve">Putative HLA class I histocompatibility antigen, alpha chain H OS=Homo sapiens OX=9606 GN=HLA-H PE=5 SV=3</t>
  </si>
  <si>
    <t xml:space="preserve">P10321</t>
  </si>
  <si>
    <t xml:space="preserve">HLA class I histocompatibility antigen, C alpha chain OS=Homo sapiens OX=9606 GN=HLA-C PE=1 SV=3</t>
  </si>
  <si>
    <t xml:space="preserve">Q16643</t>
  </si>
  <si>
    <t xml:space="preserve">Drebrin OS=Homo sapiens OX=9606 GN=DBN1 PE=1 SV=4</t>
  </si>
  <si>
    <t xml:space="preserve">Q14847</t>
  </si>
  <si>
    <t xml:space="preserve">LIM and SH3 domain protein 1 OS=Homo sapiens OX=9606 GN=LASP1 PE=1 SV=2</t>
  </si>
  <si>
    <t xml:space="preserve">P59190</t>
  </si>
  <si>
    <t xml:space="preserve">Ras-related protein Rab-15 OS=Homo sapiens OX=9606 GN=RAB15 PE=1 SV=1</t>
  </si>
  <si>
    <t xml:space="preserve">P51153</t>
  </si>
  <si>
    <t xml:space="preserve">Ras-related protein Rab-13 OS=Homo sapiens OX=9606 GN=RAB13 PE=1 SV=1</t>
  </si>
  <si>
    <t xml:space="preserve">Q15286</t>
  </si>
  <si>
    <t xml:space="preserve">Ras-related protein Rab-35 OS=Homo sapiens OX=9606 GN=RAB35 PE=1 SV=1</t>
  </si>
  <si>
    <t xml:space="preserve">P01023</t>
  </si>
  <si>
    <t xml:space="preserve">Alpha-2-macroglobulin OS=Homo sapiens OX=9606 GN=A2M PE=1 SV=3</t>
  </si>
  <si>
    <t xml:space="preserve">P02774</t>
  </si>
  <si>
    <t xml:space="preserve">Vitamin D-binding protein OS=Homo sapiens OX=9606 GN=GC PE=1 SV=2</t>
  </si>
  <si>
    <t xml:space="preserve">P21291</t>
  </si>
  <si>
    <t xml:space="preserve">Cysteine and glycine-rich protein 1 OS=Homo sapiens OX=9606 GN=CSRP1 PE=1 SV=3</t>
  </si>
  <si>
    <t xml:space="preserve">P33241</t>
  </si>
  <si>
    <t xml:space="preserve">Lymphocyte-specific protein 1 OS=Homo sapiens OX=9606 GN=LSP1 PE=1 SV=1</t>
  </si>
  <si>
    <t xml:space="preserve">P48426</t>
  </si>
  <si>
    <t xml:space="preserve">Phosphatidylinositol 5-phosphate 4-kinase type-2 alpha OS=Homo sapiens OX=9606 GN=PIP4K2A PE=1 SV=2</t>
  </si>
  <si>
    <t xml:space="preserve">Q9NZN3</t>
  </si>
  <si>
    <t xml:space="preserve">EH domain-containing protein 3 OS=Homo sapiens OX=9606 GN=EHD3 PE=1 SV=2</t>
  </si>
  <si>
    <t xml:space="preserve">Q9P0J0</t>
  </si>
  <si>
    <t xml:space="preserve">NADH dehydrogenase [ubiquinone] 1 alpha subcomplex subunit 13 OS=Homo sapiens OX=9606 GN=NDUFA13 PE=1 SV=3</t>
  </si>
  <si>
    <t xml:space="preserve">Q15185</t>
  </si>
  <si>
    <t xml:space="preserve">Prostaglandin E synthase 3 OS=Homo sapiens OX=9606 GN=PTGES3 PE=1 SV=1</t>
  </si>
  <si>
    <t xml:space="preserve">P31947</t>
  </si>
  <si>
    <t xml:space="preserve">14-3-3 protein sigma OS=Homo sapiens OX=9606 GN=SFN PE=1 SV=1</t>
  </si>
  <si>
    <t xml:space="preserve">P27348</t>
  </si>
  <si>
    <t xml:space="preserve">14-3-3 protein theta OS=Homo sapiens OX=9606 GN=YWHAQ PE=1 SV=1</t>
  </si>
  <si>
    <t xml:space="preserve">Q9NV96</t>
  </si>
  <si>
    <t xml:space="preserve">Cell cycle control protein 50A OS=Homo sapiens OX=9606 GN=TMEM30A PE=1 SV=1</t>
  </si>
  <si>
    <t xml:space="preserve">P19367</t>
  </si>
  <si>
    <t xml:space="preserve">Hexokinase-1 OS=Homo sapiens OX=9606 GN=HK1 PE=1 SV=3</t>
  </si>
  <si>
    <t xml:space="preserve">Q09666</t>
  </si>
  <si>
    <t xml:space="preserve">Neuroblast differentiation-associated protein AHNAK OS=Homo sapiens OX=9606 GN=AHNAK PE=1 SV=2</t>
  </si>
  <si>
    <t xml:space="preserve">Q9H427</t>
  </si>
  <si>
    <t xml:space="preserve">Potassium channel subfamily K member 15 OS=Homo sapiens OX=9606 GN=KCNK15 PE=1 SV=2</t>
  </si>
  <si>
    <t xml:space="preserve">P59665</t>
  </si>
  <si>
    <t xml:space="preserve">Neutrophil defensin 1 OS=Homo sapiens OX=9606 GN=DEFA1 PE=1 SV=1</t>
  </si>
  <si>
    <t xml:space="preserve">P59666</t>
  </si>
  <si>
    <t xml:space="preserve">Neutrophil defensin 3 OS=Homo sapiens OX=9606 GN=DEFA3 PE=1 SV=1</t>
  </si>
  <si>
    <t xml:space="preserve">Q13586</t>
  </si>
  <si>
    <t xml:space="preserve">Stromal interaction molecule 1 OS=Homo sapiens OX=9606 GN=STIM1 PE=1 SV=3</t>
  </si>
  <si>
    <t xml:space="preserve">P62263</t>
  </si>
  <si>
    <t xml:space="preserve">40S ribosomal protein S14 OS=Homo sapiens OX=9606 GN=RPS14 PE=1 SV=3</t>
  </si>
  <si>
    <t xml:space="preserve">P82909</t>
  </si>
  <si>
    <t xml:space="preserve">28S ribosomal protein S36, mitochondrial OS=Homo sapiens OX=9606 GN=MRPS36 PE=1 SV=2</t>
  </si>
  <si>
    <t xml:space="preserve">Q3ZCW2</t>
  </si>
  <si>
    <t xml:space="preserve">Galectin-related protein OS=Homo sapiens OX=9606 GN=LGALSL PE=1 SV=2</t>
  </si>
  <si>
    <t xml:space="preserve">Q7Z6G8</t>
  </si>
  <si>
    <t xml:space="preserve">Ankyrin repeat and sterile alpha motif domain-containing protein 1B OS=Homo sapiens OX=9606 GN=ANKS1B PE=1 SV=2</t>
  </si>
  <si>
    <t xml:space="preserve">Q13423</t>
  </si>
  <si>
    <t xml:space="preserve">NAD(P) transhydrogenase, mitochondrial OS=Homo sapiens OX=9606 GN=NNT PE=1 SV=3</t>
  </si>
  <si>
    <t xml:space="preserve">O75558</t>
  </si>
  <si>
    <t xml:space="preserve">Syntaxin-11 OS=Homo sapiens OX=9606 GN=STX11 PE=1 SV=1</t>
  </si>
  <si>
    <t xml:space="preserve">P59998</t>
  </si>
  <si>
    <t xml:space="preserve">Actin-related protein 2/3 complex subunit 4 OS=Homo sapiens OX=9606 GN=ARPC4 PE=1 SV=3</t>
  </si>
  <si>
    <t xml:space="preserve">P28331</t>
  </si>
  <si>
    <t xml:space="preserve">NADH-ubiquinone oxidoreductase 75 kDa subunit, mitochondrial OS=Homo sapiens OX=9606 GN=NDUFS1 PE=1 SV=3</t>
  </si>
  <si>
    <t xml:space="preserve">P61106</t>
  </si>
  <si>
    <t xml:space="preserve">Ras-related protein Rab-14 OS=Homo sapiens OX=9606 GN=RAB14 PE=1 SV=4</t>
  </si>
  <si>
    <t xml:space="preserve">P08590</t>
  </si>
  <si>
    <t xml:space="preserve">Myosin light chain 3 OS=Homo sapiens OX=9606 GN=MYL3 PE=1 SV=3</t>
  </si>
  <si>
    <t xml:space="preserve">P05976</t>
  </si>
  <si>
    <t xml:space="preserve">Myosin light chain 1/3, skeletal muscle isoform OS=Homo sapiens OX=9606 GN=MYL1 PE=1 SV=3</t>
  </si>
  <si>
    <t xml:space="preserve">O15533</t>
  </si>
  <si>
    <t xml:space="preserve">Tapasin OS=Homo sapiens OX=9606 GN=TAPBP PE=1 SV=1</t>
  </si>
  <si>
    <t xml:space="preserve">O15511</t>
  </si>
  <si>
    <t xml:space="preserve">Actin-related protein 2/3 complex subunit 5 OS=Homo sapiens OX=9606 GN=ARPC5 PE=1 SV=3</t>
  </si>
  <si>
    <t xml:space="preserve">Q05655</t>
  </si>
  <si>
    <t xml:space="preserve">Protein kinase C delta type OS=Homo sapiens OX=9606 GN=PRKCD PE=1 SV=2</t>
  </si>
  <si>
    <t xml:space="preserve">P28799</t>
  </si>
  <si>
    <t xml:space="preserve">Progranulin OS=Homo sapiens OX=9606 GN=GRN PE=1 SV=2</t>
  </si>
  <si>
    <t xml:space="preserve">P46782</t>
  </si>
  <si>
    <t xml:space="preserve">40S ribosomal protein S5 OS=Homo sapiens OX=9606 GN=RPS5 PE=1 SV=4</t>
  </si>
  <si>
    <t xml:space="preserve">P30044</t>
  </si>
  <si>
    <t xml:space="preserve">Peroxiredoxin-5, mitochondrial OS=Homo sapiens OX=9606 GN=PRDX5 PE=1 SV=4</t>
  </si>
  <si>
    <t xml:space="preserve">A7E2Y1</t>
  </si>
  <si>
    <t xml:space="preserve">Myosin-7B OS=Homo sapiens OX=9606 GN=MYH7B PE=1 SV=4</t>
  </si>
  <si>
    <t xml:space="preserve">P13535</t>
  </si>
  <si>
    <t xml:space="preserve">Myosin-8 OS=Homo sapiens OX=9606 GN=MYH8 PE=1 SV=3</t>
  </si>
  <si>
    <t xml:space="preserve">Q9UKX3</t>
  </si>
  <si>
    <t xml:space="preserve">Myosin-13 OS=Homo sapiens OX=9606 GN=MYH13 PE=2 SV=2</t>
  </si>
  <si>
    <t xml:space="preserve">P11055</t>
  </si>
  <si>
    <t xml:space="preserve">Myosin-3 OS=Homo sapiens OX=9606 GN=MYH3 PE=1 SV=3</t>
  </si>
  <si>
    <t xml:space="preserve">O75955</t>
  </si>
  <si>
    <t xml:space="preserve">Flotillin-1 OS=Homo sapiens OX=9606 GN=FLOT1 PE=1 SV=3</t>
  </si>
  <si>
    <t xml:space="preserve">P12882</t>
  </si>
  <si>
    <t xml:space="preserve">Myosin-1 OS=Homo sapiens OX=9606 GN=MYH1 PE=1 SV=3</t>
  </si>
  <si>
    <t xml:space="preserve">P12883</t>
  </si>
  <si>
    <t xml:space="preserve">Myosin-7 OS=Homo sapiens OX=9606 GN=MYH7 PE=1 SV=5</t>
  </si>
  <si>
    <t xml:space="preserve">Q9UKX2</t>
  </si>
  <si>
    <t xml:space="preserve">Myosin-2 OS=Homo sapiens OX=9606 GN=MYH2 PE=1 SV=1</t>
  </si>
  <si>
    <t xml:space="preserve">Q9Y623</t>
  </si>
  <si>
    <t xml:space="preserve">Myosin-4 OS=Homo sapiens OX=9606 GN=MYH4 PE=2 SV=2</t>
  </si>
  <si>
    <t xml:space="preserve">P13533</t>
  </si>
  <si>
    <t xml:space="preserve">Myosin-6 OS=Homo sapiens OX=9606 GN=MYH6 PE=1 SV=5</t>
  </si>
  <si>
    <t xml:space="preserve">Q9H8H3</t>
  </si>
  <si>
    <t xml:space="preserve">Methyltransferase-like protein 7A OS=Homo sapiens OX=9606 GN=METTL7A PE=1 SV=1</t>
  </si>
  <si>
    <t xml:space="preserve">P50990</t>
  </si>
  <si>
    <t xml:space="preserve">T-complex protein 1 subunit theta OS=Homo sapiens OX=9606 GN=CCT8 PE=1 SV=4</t>
  </si>
  <si>
    <t xml:space="preserve">Q9H299</t>
  </si>
  <si>
    <t xml:space="preserve">SH3 domain-binding glutamic acid-rich-like protein 3 OS=Homo sapiens OX=9606 GN=SH3BGRL3 PE=1 SV=1</t>
  </si>
  <si>
    <t xml:space="preserve">Q96KP4</t>
  </si>
  <si>
    <t xml:space="preserve">Cytosolic non-specific dipeptidase OS=Homo sapiens OX=9606 GN=CNDP2 PE=1 SV=2</t>
  </si>
  <si>
    <t xml:space="preserve">P13667</t>
  </si>
  <si>
    <t xml:space="preserve">Protein disulfide-isomerase A4 OS=Homo sapiens OX=9606 GN=PDIA4 PE=1 SV=2</t>
  </si>
  <si>
    <t xml:space="preserve">P61163</t>
  </si>
  <si>
    <t xml:space="preserve">Alpha-centractin OS=Homo sapiens OX=9606 GN=ACTR1A PE=1 SV=1</t>
  </si>
  <si>
    <t xml:space="preserve">P42025</t>
  </si>
  <si>
    <t xml:space="preserve">Beta-centractin OS=Homo sapiens OX=9606 GN=ACTR1B PE=1 SV=1</t>
  </si>
  <si>
    <t xml:space="preserve">P57721</t>
  </si>
  <si>
    <t xml:space="preserve">Poly(rC)-binding protein 3 OS=Homo sapiens OX=9606 GN=PCBP3 PE=1 SV=2</t>
  </si>
  <si>
    <t xml:space="preserve">Q15366</t>
  </si>
  <si>
    <t xml:space="preserve">Poly(rC)-binding protein 2 OS=Homo sapiens OX=9606 GN=PCBP2 PE=1 SV=1</t>
  </si>
  <si>
    <t xml:space="preserve">P07339</t>
  </si>
  <si>
    <t xml:space="preserve">Cathepsin D OS=Homo sapiens OX=9606 GN=CTSD PE=1 SV=1</t>
  </si>
  <si>
    <t xml:space="preserve">P78417</t>
  </si>
  <si>
    <t xml:space="preserve">Glutathione S-transferase omega-1 OS=Homo sapiens OX=9606 GN=GSTO1 PE=1 SV=2</t>
  </si>
  <si>
    <t xml:space="preserve">Q9UJZ1</t>
  </si>
  <si>
    <t xml:space="preserve">Stomatin-like protein 2, mitochondrial OS=Homo sapiens OX=9606 GN=STOML2 PE=1 SV=1</t>
  </si>
  <si>
    <t xml:space="preserve">Q13576</t>
  </si>
  <si>
    <t xml:space="preserve">Ras GTPase-activating-like protein IQGAP2 OS=Homo sapiens OX=9606 GN=IQGAP2 PE=1 SV=4</t>
  </si>
  <si>
    <t xml:space="preserve">P67870</t>
  </si>
  <si>
    <t xml:space="preserve">Casein kinase II subunit beta OS=Homo sapiens OX=9606 GN=CSNK2B PE=1 SV=1</t>
  </si>
  <si>
    <t xml:space="preserve">P01859</t>
  </si>
  <si>
    <t xml:space="preserve">Immunoglobulin heavy constant gamma 2 OS=Homo sapiens OX=9606 GN=IGHG2 PE=1 SV=2</t>
  </si>
  <si>
    <t xml:space="preserve">P53675</t>
  </si>
  <si>
    <t xml:space="preserve">Clathrin heavy chain 2 OS=Homo sapiens OX=9606 GN=CLTCL1 PE=1 SV=2</t>
  </si>
  <si>
    <t xml:space="preserve">Q7LDG7</t>
  </si>
  <si>
    <t xml:space="preserve">RAS guanyl-releasing protein 2 OS=Homo sapiens OX=9606 GN=RASGRP2 PE=1 SV=1</t>
  </si>
  <si>
    <t xml:space="preserve">P35542</t>
  </si>
  <si>
    <t xml:space="preserve">Serum amyloid A-4 protein OS=Homo sapiens OX=9606 GN=SAA4 PE=1 SV=2</t>
  </si>
  <si>
    <t xml:space="preserve">Q9P1U1</t>
  </si>
  <si>
    <t xml:space="preserve">Actin-related protein 3B OS=Homo sapiens OX=9606 GN=ACTR3B PE=2 SV=1</t>
  </si>
  <si>
    <t xml:space="preserve">P24752</t>
  </si>
  <si>
    <t xml:space="preserve">Acetyl-CoA acetyltransferase, mitochondrial OS=Homo sapiens OX=9606 GN=ACAT1 PE=1 SV=1</t>
  </si>
  <si>
    <t xml:space="preserve">P06727</t>
  </si>
  <si>
    <t xml:space="preserve">Apolipoprotein A-IV OS=Homo sapiens OX=9606 GN=APOA4 PE=1 SV=4</t>
  </si>
  <si>
    <t xml:space="preserve">Q9NP81</t>
  </si>
  <si>
    <t xml:space="preserve">Serine--tRNA ligase, mitochondrial OS=Homo sapiens OX=9606 GN=SARS2 PE=1 SV=1</t>
  </si>
  <si>
    <t xml:space="preserve">Q5VT25</t>
  </si>
  <si>
    <t xml:space="preserve">Serine/threonine-protein kinase MRCK alpha OS=Homo sapiens OX=9606 GN=CDC42BPA PE=1 SV=1</t>
  </si>
  <si>
    <t xml:space="preserve">Q99832</t>
  </si>
  <si>
    <t xml:space="preserve">T-complex protein 1 subunit eta OS=Homo sapiens OX=9606 GN=CCT7 PE=1 SV=2</t>
  </si>
  <si>
    <t xml:space="preserve">Q16143</t>
  </si>
  <si>
    <t xml:space="preserve">Beta-synuclein OS=Homo sapiens OX=9606 GN=SNCB PE=1 SV=1</t>
  </si>
  <si>
    <t xml:space="preserve">P37840</t>
  </si>
  <si>
    <t xml:space="preserve">Alpha-synuclein OS=Homo sapiens OX=9606 GN=SNCA PE=1 SV=1</t>
  </si>
  <si>
    <t xml:space="preserve">Q9H0E2</t>
  </si>
  <si>
    <t xml:space="preserve">Toll-interacting protein OS=Homo sapiens OX=9606 GN=TOLLIP PE=1 SV=1</t>
  </si>
  <si>
    <t xml:space="preserve">Q6IAA8</t>
  </si>
  <si>
    <t xml:space="preserve">Ragulator complex protein LAMTOR1 OS=Homo sapiens OX=9606 GN=LAMTOR1 PE=1 SV=2</t>
  </si>
  <si>
    <t xml:space="preserve">P48059</t>
  </si>
  <si>
    <t xml:space="preserve">LIM and senescent cell antigen-like-containing domain protein 1 OS=Homo sapiens OX=9606 GN=LIMS1 PE=1 SV=4</t>
  </si>
  <si>
    <t xml:space="preserve">P13804</t>
  </si>
  <si>
    <t xml:space="preserve">Electron transfer flavoprotein subunit alpha, mitochondrial OS=Homo sapiens OX=9606 GN=ETFA PE=1 SV=1</t>
  </si>
  <si>
    <t xml:space="preserve">P43304</t>
  </si>
  <si>
    <t xml:space="preserve">Glycerol-3-phosphate dehydrogenase, mitochondrial OS=Homo sapiens OX=9606 GN=GPD2 PE=1 SV=3</t>
  </si>
  <si>
    <t xml:space="preserve">Q9UNF0</t>
  </si>
  <si>
    <t xml:space="preserve">Protein kinase C and casein kinase substrate in neurons protein 2 OS=Homo sapiens OX=9606 GN=PACSIN2 PE=1 SV=2</t>
  </si>
  <si>
    <t xml:space="preserve">P60763</t>
  </si>
  <si>
    <t xml:space="preserve">Ras-related C3 botulinum toxin substrate 3 OS=Homo sapiens OX=9606 GN=RAC3 PE=1 SV=1</t>
  </si>
  <si>
    <t xml:space="preserve">P63000</t>
  </si>
  <si>
    <t xml:space="preserve">Ras-related C3 botulinum toxin substrate 1 OS=Homo sapiens OX=9606 GN=RAC1 PE=1 SV=1</t>
  </si>
  <si>
    <t xml:space="preserve">P56377</t>
  </si>
  <si>
    <t xml:space="preserve">AP-1 complex subunit sigma-2 OS=Homo sapiens OX=9606 GN=AP1S2 PE=1 SV=1</t>
  </si>
  <si>
    <t xml:space="preserve">P07910</t>
  </si>
  <si>
    <t xml:space="preserve">Heterogeneous nuclear ribonucleoproteins C1/C2 OS=Homo sapiens OX=9606 GN=HNRNPC PE=1 SV=4</t>
  </si>
  <si>
    <t xml:space="preserve">Q00013</t>
  </si>
  <si>
    <t xml:space="preserve">55 kDa erythrocyte membrane protein OS=Homo sapiens OX=9606 GN=MPP1 PE=1 SV=2</t>
  </si>
  <si>
    <t xml:space="preserve">Q8WUM4</t>
  </si>
  <si>
    <t xml:space="preserve">Programmed cell death 6-interacting protein OS=Homo sapiens OX=9606 GN=PDCD6IP PE=1 SV=1</t>
  </si>
  <si>
    <t xml:space="preserve">O75563</t>
  </si>
  <si>
    <t xml:space="preserve">Src kinase-associated phosphoprotein 2 OS=Homo sapiens OX=9606 GN=SKAP2 PE=1 SV=1</t>
  </si>
  <si>
    <t xml:space="preserve">O00602</t>
  </si>
  <si>
    <t xml:space="preserve">Ficolin-1 OS=Homo sapiens OX=9606 GN=FCN1 PE=1 SV=2</t>
  </si>
  <si>
    <t xml:space="preserve">P27797</t>
  </si>
  <si>
    <t xml:space="preserve">Calreticulin OS=Homo sapiens OX=9606 GN=CALR PE=1 SV=1</t>
  </si>
  <si>
    <t xml:space="preserve">P42768</t>
  </si>
  <si>
    <t xml:space="preserve">Wiskott-Aldrich syndrome protein OS=Homo sapiens OX=9606 GN=WAS PE=1 SV=4</t>
  </si>
  <si>
    <t xml:space="preserve">Q9H4A4</t>
  </si>
  <si>
    <t xml:space="preserve">Aminopeptidase B OS=Homo sapiens OX=9606 GN=RNPEP PE=1 SV=2</t>
  </si>
  <si>
    <t xml:space="preserve">P13501</t>
  </si>
  <si>
    <t xml:space="preserve">C-C motif chemokine 5 OS=Homo sapiens OX=9606 GN=CCL5 PE=1 SV=3</t>
  </si>
  <si>
    <t xml:space="preserve">Q9Y696</t>
  </si>
  <si>
    <t xml:space="preserve">Chloride intracellular channel protein 4 OS=Homo sapiens OX=9606 GN=CLIC4 PE=1 SV=4</t>
  </si>
  <si>
    <t xml:space="preserve">Q9NZA1</t>
  </si>
  <si>
    <t xml:space="preserve">Chloride intracellular channel protein 5 OS=Homo sapiens OX=9606 GN=CLIC5 PE=1 SV=3</t>
  </si>
  <si>
    <t xml:space="preserve">O15247</t>
  </si>
  <si>
    <t xml:space="preserve">Chloride intracellular channel protein 2 OS=Homo sapiens OX=9606 GN=CLIC2 PE=1 SV=3</t>
  </si>
  <si>
    <t xml:space="preserve">Q12846</t>
  </si>
  <si>
    <t xml:space="preserve">Syntaxin-4 OS=Homo sapiens OX=9606 GN=STX4 PE=1 SV=2</t>
  </si>
  <si>
    <t xml:space="preserve">P49588</t>
  </si>
  <si>
    <t xml:space="preserve">Alanine--tRNA ligase, cytoplasmic OS=Homo sapiens OX=9606 GN=AARS1 PE=1 SV=2</t>
  </si>
  <si>
    <t xml:space="preserve">P04839</t>
  </si>
  <si>
    <t xml:space="preserve">Cytochrome b-245 heavy chain OS=Homo sapiens OX=9606 GN=CYBB PE=1 SV=2</t>
  </si>
  <si>
    <t xml:space="preserve">Q6PIF6</t>
  </si>
  <si>
    <t xml:space="preserve">Unconventional myosin-VIIb OS=Homo sapiens OX=9606 GN=MYO7B PE=1 SV=2</t>
  </si>
  <si>
    <t xml:space="preserve">Q16836</t>
  </si>
  <si>
    <t xml:space="preserve">Hydroxyacyl-coenzyme A dehydrogenase, mitochondrial OS=Homo sapiens OX=9606 GN=HADH PE=1 SV=3</t>
  </si>
  <si>
    <t xml:space="preserve">O95782</t>
  </si>
  <si>
    <t xml:space="preserve">AP-2 complex subunit alpha-1 OS=Homo sapiens OX=9606 GN=AP2A1 PE=1 SV=3</t>
  </si>
  <si>
    <t xml:space="preserve">O94973</t>
  </si>
  <si>
    <t xml:space="preserve">AP-2 complex subunit alpha-2 OS=Homo sapiens OX=9606 GN=AP2A2 PE=1 SV=2</t>
  </si>
  <si>
    <t xml:space="preserve">Q01813</t>
  </si>
  <si>
    <t xml:space="preserve">ATP-dependent 6-phosphofructokinase, platelet type OS=Homo sapiens OX=9606 GN=PFKP PE=1 SV=2</t>
  </si>
  <si>
    <t xml:space="preserve">P14866</t>
  </si>
  <si>
    <t xml:space="preserve">Heterogeneous nuclear ribonucleoprotein L OS=Homo sapiens OX=9606 GN=HNRNPL PE=1 SV=2</t>
  </si>
  <si>
    <t xml:space="preserve">P01137</t>
  </si>
  <si>
    <t xml:space="preserve">Transforming growth factor beta-1 proprotein OS=Homo sapiens OX=9606 GN=TGFB1 PE=1 SV=2</t>
  </si>
  <si>
    <t xml:space="preserve">O43396</t>
  </si>
  <si>
    <t xml:space="preserve">Thioredoxin-like protein 1 OS=Homo sapiens OX=9606 GN=TXNL1 PE=1 SV=3</t>
  </si>
  <si>
    <t xml:space="preserve">O76096</t>
  </si>
  <si>
    <t xml:space="preserve">Cystatin-F OS=Homo sapiens OX=9606 GN=CST7 PE=1 SV=1</t>
  </si>
  <si>
    <t xml:space="preserve">P00491</t>
  </si>
  <si>
    <t xml:space="preserve">Purine nucleoside phosphorylase OS=Homo sapiens OX=9606 GN=PNP PE=1 SV=2</t>
  </si>
  <si>
    <t xml:space="preserve">P12236</t>
  </si>
  <si>
    <t xml:space="preserve">ADP/ATP translocase 3 OS=Homo sapiens OX=9606 GN=SLC25A6 PE=1 SV=4</t>
  </si>
  <si>
    <t xml:space="preserve">P12235</t>
  </si>
  <si>
    <t xml:space="preserve">ADP/ATP translocase 1 OS=Homo sapiens OX=9606 GN=SLC25A4 PE=1 SV=4</t>
  </si>
  <si>
    <t xml:space="preserve">Q9H0C2</t>
  </si>
  <si>
    <t xml:space="preserve">ADP/ATP translocase 4 OS=Homo sapiens OX=9606 GN=SLC25A31 PE=1 SV=1</t>
  </si>
  <si>
    <t xml:space="preserve">P13747</t>
  </si>
  <si>
    <t xml:space="preserve">HLA class I histocompatibility antigen, alpha chain E OS=Homo sapiens OX=9606 GN=HLA-E PE=1 SV=4</t>
  </si>
  <si>
    <t xml:space="preserve">P23219</t>
  </si>
  <si>
    <t xml:space="preserve">Prostaglandin G/H synthase 1 OS=Homo sapiens OX=9606 GN=PTGS1 PE=1 SV=2</t>
  </si>
  <si>
    <t xml:space="preserve">Q15019</t>
  </si>
  <si>
    <t xml:space="preserve">Septin-2 OS=Homo sapiens OX=9606 GN=SEPTIN2 PE=1 SV=1</t>
  </si>
  <si>
    <t xml:space="preserve">P62258</t>
  </si>
  <si>
    <t xml:space="preserve">14-3-3 protein epsilon OS=Homo sapiens OX=9606 GN=YWHAE PE=1 SV=1</t>
  </si>
  <si>
    <t xml:space="preserve">A0A0B4J2D5</t>
  </si>
  <si>
    <t xml:space="preserve">Putative glutamine amidotransferase-like class 1 domain-containing protein 3B, mitochondrial OS=Homo sapiens OX=9606 GN=GATD3B PE=5 SV=1</t>
  </si>
  <si>
    <t xml:space="preserve">P0DPI2</t>
  </si>
  <si>
    <t xml:space="preserve">Glutamine amidotransferase-like class 1 domain-containing protein 3, mitochondrial OS=Homo sapiens OX=9606 GN=GATD3 PE=1 SV=1</t>
  </si>
  <si>
    <t xml:space="preserve">Q9NTJ5</t>
  </si>
  <si>
    <t xml:space="preserve">Phosphatidylinositol-3-phosphatase SAC1 OS=Homo sapiens OX=9606 GN=SACM1L PE=1 SV=2</t>
  </si>
  <si>
    <t xml:space="preserve">O00217</t>
  </si>
  <si>
    <t xml:space="preserve">NADH dehydrogenase [ubiquinone] iron-sulfur protein 8, mitochondrial OS=Homo sapiens OX=9606 GN=NDUFS8 PE=1 SV=1</t>
  </si>
  <si>
    <t xml:space="preserve">O43169</t>
  </si>
  <si>
    <t xml:space="preserve">Cytochrome b5 type B OS=Homo sapiens OX=9606 GN=CYB5B PE=1 SV=3</t>
  </si>
  <si>
    <t xml:space="preserve">Q9Y678</t>
  </si>
  <si>
    <t xml:space="preserve">Coatomer subunit gamma-1 OS=Homo sapiens OX=9606 GN=COPG1 PE=1 SV=1</t>
  </si>
  <si>
    <t xml:space="preserve">Q8IWL2</t>
  </si>
  <si>
    <t xml:space="preserve">Pulmonary surfactant-associated protein A1 OS=Homo sapiens OX=9606 GN=SFTPA1 PE=1 SV=2</t>
  </si>
  <si>
    <t xml:space="preserve">Q8IWL1</t>
  </si>
  <si>
    <t xml:space="preserve">Pulmonary surfactant-associated protein A2 OS=Homo sapiens OX=9606 GN=SFTPA2 PE=1 SV=1</t>
  </si>
  <si>
    <t xml:space="preserve">Q13045</t>
  </si>
  <si>
    <t xml:space="preserve">Protein flightless-1 homolog OS=Homo sapiens OX=9606 GN=FLII PE=1 SV=2</t>
  </si>
  <si>
    <t xml:space="preserve">P10124</t>
  </si>
  <si>
    <t xml:space="preserve">Serglycin OS=Homo sapiens OX=9606 GN=SRGN PE=1 SV=3</t>
  </si>
  <si>
    <t xml:space="preserve">P35914</t>
  </si>
  <si>
    <t xml:space="preserve">Hydroxymethylglutaryl-CoA lyase, mitochondrial OS=Homo sapiens OX=9606 GN=HMGCL PE=1 SV=2</t>
  </si>
  <si>
    <t xml:space="preserve">Q8TB92</t>
  </si>
  <si>
    <t xml:space="preserve">3-hydroxy-3-methylglutaryl-CoA lyase, cytoplasmic OS=Homo sapiens OX=9606 GN=HMGCLL1 PE=1 SV=3</t>
  </si>
  <si>
    <t xml:space="preserve">O95168</t>
  </si>
  <si>
    <t xml:space="preserve">NADH dehydrogenase [ubiquinone] 1 beta subcomplex subunit 4 OS=Homo sapiens OX=9606 GN=NDUFB4 PE=1 SV=3</t>
  </si>
  <si>
    <t xml:space="preserve">A2IDD5</t>
  </si>
  <si>
    <t xml:space="preserve">Coiled-coil domain-containing protein 78 OS=Homo sapiens OX=9606 GN=CCDC78 PE=1 SV=1</t>
  </si>
  <si>
    <t xml:space="preserve">P56385</t>
  </si>
  <si>
    <t xml:space="preserve">ATP synthase subunit e, mitochondrial OS=Homo sapiens OX=9606 GN=ATP5ME PE=1 SV=2</t>
  </si>
  <si>
    <t xml:space="preserve">Q9Y613</t>
  </si>
  <si>
    <t xml:space="preserve">FH1/FH2 domain-containing protein 1 OS=Homo sapiens OX=9606 GN=FHOD1 PE=1 SV=3</t>
  </si>
  <si>
    <t xml:space="preserve">P21281</t>
  </si>
  <si>
    <t xml:space="preserve">V-type proton ATPase subunit B, brain isoform OS=Homo sapiens OX=9606 GN=ATP6V1B2 PE=1 SV=3</t>
  </si>
  <si>
    <t xml:space="preserve">Q9H0U3</t>
  </si>
  <si>
    <t xml:space="preserve">Magnesium transporter protein 1 OS=Homo sapiens OX=9606 GN=MAGT1 PE=1 SV=1</t>
  </si>
  <si>
    <t xml:space="preserve">P45880</t>
  </si>
  <si>
    <t xml:space="preserve">Voltage-dependent anion-selective channel protein 2 OS=Homo sapiens OX=9606 GN=VDAC2 PE=1 SV=2</t>
  </si>
  <si>
    <t xml:space="preserve">P30038</t>
  </si>
  <si>
    <t xml:space="preserve">Delta-1-pyrroline-5-carboxylate dehydrogenase, mitochondrial OS=Homo sapiens OX=9606 GN=ALDH4A1 PE=1 SV=3</t>
  </si>
  <si>
    <t xml:space="preserve">P13489</t>
  </si>
  <si>
    <t xml:space="preserve">Ribonuclease inhibitor OS=Homo sapiens OX=9606 GN=RNH1 PE=1 SV=2</t>
  </si>
  <si>
    <t xml:space="preserve">Q8NBJ5</t>
  </si>
  <si>
    <t xml:space="preserve">Procollagen galactosyltransferase 1 OS=Homo sapiens OX=9606 GN=COLGALT1 PE=1 SV=1</t>
  </si>
  <si>
    <t xml:space="preserve">P21796</t>
  </si>
  <si>
    <t xml:space="preserve">Voltage-dependent anion-selective channel protein 1 OS=Homo sapiens OX=9606 GN=VDAC1 PE=1 SV=2</t>
  </si>
  <si>
    <t xml:space="preserve">P25787</t>
  </si>
  <si>
    <t xml:space="preserve">Proteasome subunit alpha type-2 OS=Homo sapiens OX=9606 GN=PSMA2 PE=1 SV=2</t>
  </si>
  <si>
    <t xml:space="preserve">Q8IZP0</t>
  </si>
  <si>
    <t xml:space="preserve">Abl interactor 1 OS=Homo sapiens OX=9606 GN=ABI1 PE=1 SV=4</t>
  </si>
  <si>
    <t xml:space="preserve">P07919</t>
  </si>
  <si>
    <t xml:space="preserve">Cytochrome b-c1 complex subunit 6, mitochondrial OS=Homo sapiens OX=9606 GN=UQCRH PE=1 SV=2</t>
  </si>
  <si>
    <t xml:space="preserve">Q9Y6E0</t>
  </si>
  <si>
    <t xml:space="preserve">Serine/threonine-protein kinase 24 OS=Homo sapiens OX=9606 GN=STK24 PE=1 SV=1</t>
  </si>
  <si>
    <t xml:space="preserve">Q6IN85</t>
  </si>
  <si>
    <t xml:space="preserve">Serine/threonine-protein phosphatase 4 regulatory subunit 3A OS=Homo sapiens OX=9606 GN=PPP4R3A PE=1 SV=1</t>
  </si>
  <si>
    <t xml:space="preserve">P01871</t>
  </si>
  <si>
    <t xml:space="preserve">Immunoglobulin heavy constant mu OS=Homo sapiens OX=9606 GN=IGHM PE=1 SV=4</t>
  </si>
  <si>
    <t xml:space="preserve">Medium</t>
  </si>
  <si>
    <t xml:space="preserve">Q6QEF8</t>
  </si>
  <si>
    <t xml:space="preserve">Coronin-6 OS=Homo sapiens OX=9606 GN=CORO6 PE=1 SV=2</t>
  </si>
  <si>
    <t xml:space="preserve">Q9BR76</t>
  </si>
  <si>
    <t xml:space="preserve">Coronin-1B OS=Homo sapiens OX=9606 GN=CORO1B PE=1 SV=1</t>
  </si>
  <si>
    <t xml:space="preserve">P11586</t>
  </si>
  <si>
    <t xml:space="preserve">C-1-tetrahydrofolate synthase, cytoplasmic OS=Homo sapiens OX=9606 GN=MTHFD1 PE=1 SV=4</t>
  </si>
  <si>
    <t xml:space="preserve">O14745</t>
  </si>
  <si>
    <t xml:space="preserve">Na(+)/H(+) exchange regulatory cofactor NHE-RF1 OS=Homo sapiens OX=9606 GN=SLC9A3R1 PE=1 SV=4</t>
  </si>
  <si>
    <t xml:space="preserve">Q58FF3</t>
  </si>
  <si>
    <t xml:space="preserve">Putative endoplasmin-like protein OS=Homo sapiens OX=9606 GN=HSP90B2P PE=5 SV=1</t>
  </si>
  <si>
    <t xml:space="preserve">O43488</t>
  </si>
  <si>
    <t xml:space="preserve">Aflatoxin B1 aldehyde reductase member 2 OS=Homo sapiens OX=9606 GN=AKR7A2 PE=1 SV=3</t>
  </si>
  <si>
    <t xml:space="preserve">Q8NBF2</t>
  </si>
  <si>
    <t xml:space="preserve">NHL repeat-containing protein 2 OS=Homo sapiens OX=9606 GN=NHLRC2 PE=1 SV=1</t>
  </si>
  <si>
    <t xml:space="preserve">Q9BY43</t>
  </si>
  <si>
    <t xml:space="preserve">Charged multivesicular body protein 4a OS=Homo sapiens OX=9606 GN=CHMP4A PE=1 SV=3</t>
  </si>
  <si>
    <t xml:space="preserve">P26447</t>
  </si>
  <si>
    <t xml:space="preserve">Protein S100-A4 OS=Homo sapiens OX=9606 GN=S100A4 PE=1 SV=1</t>
  </si>
  <si>
    <t xml:space="preserve">P62491</t>
  </si>
  <si>
    <t xml:space="preserve">Ras-related protein Rab-11A OS=Homo sapiens OX=9606 GN=RAB11A PE=1 SV=3</t>
  </si>
  <si>
    <t xml:space="preserve">Q15907</t>
  </si>
  <si>
    <t xml:space="preserve">Ras-related protein Rab-11B OS=Homo sapiens OX=9606 GN=RAB11B PE=1 SV=4</t>
  </si>
  <si>
    <t xml:space="preserve">O75347</t>
  </si>
  <si>
    <t xml:space="preserve">Tubulin-specific chaperone A OS=Homo sapiens OX=9606 GN=TBCA PE=1 SV=3</t>
  </si>
  <si>
    <t xml:space="preserve">Q16555</t>
  </si>
  <si>
    <t xml:space="preserve">Dihydropyrimidinase-related protein 2 OS=Homo sapiens OX=9606 GN=DPYSL2 PE=1 SV=1</t>
  </si>
  <si>
    <t xml:space="preserve">P62993</t>
  </si>
  <si>
    <t xml:space="preserve">Growth factor receptor-bound protein 2 OS=Homo sapiens OX=9606 GN=GRB2 PE=1 SV=1</t>
  </si>
  <si>
    <t xml:space="preserve">P00739</t>
  </si>
  <si>
    <t xml:space="preserve">Haptoglobin-related protein OS=Homo sapiens OX=9606 GN=HPR PE=2 SV=2</t>
  </si>
  <si>
    <t xml:space="preserve">P00738</t>
  </si>
  <si>
    <t xml:space="preserve">Haptoglobin OS=Homo sapiens OX=9606 GN=HP PE=1 SV=1</t>
  </si>
  <si>
    <t xml:space="preserve">Q6DN03</t>
  </si>
  <si>
    <t xml:space="preserve">Putative histone H2B type 2-C OS=Homo sapiens OX=9606 GN=H2BC20P PE=5 SV=3</t>
  </si>
  <si>
    <t xml:space="preserve">Q6DRA6</t>
  </si>
  <si>
    <t xml:space="preserve">Putative histone H2B type 2-D OS=Homo sapiens OX=9606 GN=H2BC19P PE=5 SV=3</t>
  </si>
  <si>
    <t xml:space="preserve">Q6IS14</t>
  </si>
  <si>
    <t xml:space="preserve">Eukaryotic translation initiation factor 5A-1-like OS=Homo sapiens OX=9606 GN=EIF5AL1 PE=2 SV=2</t>
  </si>
  <si>
    <t xml:space="preserve">Q9GZV4</t>
  </si>
  <si>
    <t xml:space="preserve">Eukaryotic translation initiation factor 5A-2 OS=Homo sapiens OX=9606 GN=EIF5A2 PE=1 SV=3</t>
  </si>
  <si>
    <t xml:space="preserve">P63241</t>
  </si>
  <si>
    <t xml:space="preserve">Eukaryotic translation initiation factor 5A-1 OS=Homo sapiens OX=9606 GN=EIF5A PE=1 SV=2</t>
  </si>
  <si>
    <t xml:space="preserve">Q9BWM7</t>
  </si>
  <si>
    <t xml:space="preserve">Sideroflexin-3 OS=Homo sapiens OX=9606 GN=SFXN3 PE=1 SV=3</t>
  </si>
  <si>
    <t xml:space="preserve">P49765</t>
  </si>
  <si>
    <t xml:space="preserve">Vascular endothelial growth factor B OS=Homo sapiens OX=9606 GN=VEGFB PE=1 SV=2</t>
  </si>
  <si>
    <t xml:space="preserve">P49257</t>
  </si>
  <si>
    <t xml:space="preserve">Protein ERGIC-53 OS=Homo sapiens OX=9606 GN=LMAN1 PE=1 SV=2</t>
  </si>
  <si>
    <t xml:space="preserve">P60981</t>
  </si>
  <si>
    <t xml:space="preserve">Destrin OS=Homo sapiens OX=9606 GN=DSTN PE=1 SV=3</t>
  </si>
  <si>
    <t xml:space="preserve">Q9UBM7</t>
  </si>
  <si>
    <t xml:space="preserve">7-dehydrocholesterol reductase OS=Homo sapiens OX=9606 GN=DHCR7 PE=1 SV=1</t>
  </si>
  <si>
    <t xml:space="preserve">Q8NBS9</t>
  </si>
  <si>
    <t xml:space="preserve">Thioredoxin domain-containing protein 5 OS=Homo sapiens OX=9606 GN=TXNDC5 PE=1 SV=2</t>
  </si>
  <si>
    <t xml:space="preserve">Q96JJ7</t>
  </si>
  <si>
    <t xml:space="preserve">Protein disulfide-isomerase TMX3 OS=Homo sapiens OX=9606 GN=TMX3 PE=1 SV=2</t>
  </si>
  <si>
    <t xml:space="preserve">Q8NG11</t>
  </si>
  <si>
    <t xml:space="preserve">Tetraspanin-14 OS=Homo sapiens OX=9606 GN=TSPAN14 PE=1 SV=1</t>
  </si>
  <si>
    <t xml:space="preserve">Q9NR31</t>
  </si>
  <si>
    <t xml:space="preserve">GTP-binding protein SAR1a OS=Homo sapiens OX=9606 GN=SAR1A PE=1 SV=1</t>
  </si>
  <si>
    <t xml:space="preserve">P20339</t>
  </si>
  <si>
    <t xml:space="preserve">Ras-related protein Rab-5A OS=Homo sapiens OX=9606 GN=RAB5A PE=1 SV=2</t>
  </si>
  <si>
    <t xml:space="preserve">Q86YM7</t>
  </si>
  <si>
    <t xml:space="preserve">Homer protein homolog 1 OS=Homo sapiens OX=9606 GN=HOMER1 PE=1 SV=2</t>
  </si>
  <si>
    <t xml:space="preserve">Q3LXA3</t>
  </si>
  <si>
    <t xml:space="preserve">Triokinase/FMN cyclase OS=Homo sapiens OX=9606 GN=TKFC PE=1 SV=2</t>
  </si>
  <si>
    <t xml:space="preserve">Q9UII2</t>
  </si>
  <si>
    <t xml:space="preserve">ATPase inhibitor, mitochondrial OS=Homo sapiens OX=9606 GN=ATP5IF1 PE=1 SV=1</t>
  </si>
  <si>
    <t xml:space="preserve">Q9UPA5</t>
  </si>
  <si>
    <t xml:space="preserve">Protein bassoon OS=Homo sapiens OX=9606 GN=BSN PE=1 SV=4</t>
  </si>
  <si>
    <t xml:space="preserve">Q9H5L6</t>
  </si>
  <si>
    <t xml:space="preserve">DNA transposase THAP9 OS=Homo sapiens OX=9606 GN=THAP9 PE=1 SV=2</t>
  </si>
  <si>
    <t xml:space="preserve">Q6UWL6</t>
  </si>
  <si>
    <t xml:space="preserve">Kin of IRRE-like protein 2 OS=Homo sapiens OX=9606 GN=KIRREL2 PE=1 SV=2</t>
  </si>
  <si>
    <t xml:space="preserve">Q96C24</t>
  </si>
  <si>
    <t xml:space="preserve">Synaptotagmin-like protein 4 OS=Homo sapiens OX=9606 GN=SYTL4 PE=1 SV=2</t>
  </si>
  <si>
    <t xml:space="preserve">P04279</t>
  </si>
  <si>
    <t xml:space="preserve">Semenogelin-1 OS=Homo sapiens OX=9606 GN=SEMG1 PE=1 SV=2</t>
  </si>
  <si>
    <t xml:space="preserve">Q9ULX5</t>
  </si>
  <si>
    <t xml:space="preserve">RING finger protein 112 OS=Homo sapiens OX=9606 GN=RNF112 PE=1 SV=2</t>
  </si>
  <si>
    <t xml:space="preserve">Q14576</t>
  </si>
  <si>
    <t xml:space="preserve">ELAV-like protein 3 OS=Homo sapiens OX=9606 GN=ELAVL3 PE=2 SV=3</t>
  </si>
  <si>
    <t xml:space="preserve">Q12926</t>
  </si>
  <si>
    <t xml:space="preserve">ELAV-like protein 2 OS=Homo sapiens OX=9606 GN=ELAVL2 PE=1 SV=2</t>
  </si>
  <si>
    <t xml:space="preserve">P26378</t>
  </si>
  <si>
    <t xml:space="preserve">ELAV-like protein 4 OS=Homo sapiens OX=9606 GN=ELAVL4 PE=1 SV=3</t>
  </si>
  <si>
    <t xml:space="preserve">Q12986</t>
  </si>
  <si>
    <t xml:space="preserve">Transcriptional repressor NF-X1 OS=Homo sapiens OX=9606 GN=NFX1 PE=1 SV=2</t>
  </si>
  <si>
    <t xml:space="preserve">Q07157</t>
  </si>
  <si>
    <t xml:space="preserve">Tight junction protein ZO-1 OS=Homo sapiens OX=9606 GN=TJP1 PE=1 SV=3</t>
  </si>
  <si>
    <t xml:space="preserve">P98171</t>
  </si>
  <si>
    <t xml:space="preserve">Rho GTPase-activating protein 4 OS=Homo sapiens OX=9606 GN=ARHGAP4 PE=1 SV=2</t>
  </si>
  <si>
    <t xml:space="preserve">Q92698</t>
  </si>
  <si>
    <t xml:space="preserve">DNA repair and recombination protein RAD54-like OS=Homo sapiens OX=9606 GN=RAD54L PE=1 SV=2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</si>
</sst>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7CDF0"/>
        <bgColor rgb="FFCCCCFF"/>
      </patternFill>
    </fill>
    <fill>
      <patternFill patternType="solid">
        <fgColor rgb="FFDD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D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556"/>
  <sheetViews>
    <sheetView showFormulas="false" showGridLines="true" showRowColHeaders="true" showZeros="true" rightToLeft="false" tabSelected="true" showOutlineSymbols="true" defaultGridColor="true" view="normal" topLeftCell="AW1" colorId="64" zoomScale="100" zoomScaleNormal="100" zoomScalePageLayoutView="100" workbookViewId="0">
      <selection pane="topLeft" activeCell="BD1" activeCellId="0" sqref="BD1"/>
    </sheetView>
  </sheetViews>
  <sheetFormatPr defaultColWidth="8.5078125" defaultRowHeight="12.8" zeroHeight="false" outlineLevelRow="0" outlineLevelCol="0"/>
  <cols>
    <col collapsed="false" customWidth="true" hidden="false" outlineLevel="0" max="16384" min="16355" style="0" width="11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13.8" hidden="false" customHeight="false" outlineLevel="0" collapsed="false">
      <c r="A2" s="2" t="b">
        <f aca="false">FALSE()</f>
        <v>0</v>
      </c>
      <c r="B2" s="3" t="s">
        <v>45</v>
      </c>
      <c r="C2" s="3" t="s">
        <v>46</v>
      </c>
      <c r="D2" s="3" t="s">
        <v>47</v>
      </c>
      <c r="E2" s="3" t="s">
        <v>48</v>
      </c>
      <c r="F2" s="3" t="n">
        <v>0</v>
      </c>
      <c r="G2" s="2" t="b">
        <f aca="false">FALSE()</f>
        <v>0</v>
      </c>
      <c r="H2" s="3" t="n">
        <v>1183.126</v>
      </c>
      <c r="I2" s="3" t="n">
        <v>66</v>
      </c>
      <c r="J2" s="3" t="n">
        <v>145</v>
      </c>
      <c r="K2" s="3" t="n">
        <v>302</v>
      </c>
      <c r="L2" s="3" t="n">
        <v>145</v>
      </c>
      <c r="M2" s="3" t="n">
        <v>2541</v>
      </c>
      <c r="N2" s="3" t="n">
        <v>269.6</v>
      </c>
      <c r="O2" s="3" t="n">
        <v>6.07</v>
      </c>
      <c r="P2" s="3" t="n">
        <v>6102</v>
      </c>
      <c r="Q2" s="3" t="n">
        <v>145</v>
      </c>
      <c r="R2" s="3" t="n">
        <v>0</v>
      </c>
      <c r="S2" s="3" t="n">
        <v>0</v>
      </c>
      <c r="T2" s="3" t="n">
        <v>106137343.762103</v>
      </c>
      <c r="U2" s="3" t="n">
        <v>114108632.070949</v>
      </c>
      <c r="V2" s="3" t="n">
        <v>105430963.08113</v>
      </c>
      <c r="W2" s="3" t="n">
        <v>96906758.1009689</v>
      </c>
      <c r="X2" s="3" t="n">
        <v>99348740.3163009</v>
      </c>
      <c r="Y2" s="3" t="n">
        <v>88609659.3302524</v>
      </c>
      <c r="Z2" s="3" t="n">
        <v>88893930.7889776</v>
      </c>
      <c r="AA2" s="3" t="n">
        <v>97229365.9685743</v>
      </c>
      <c r="AB2" s="3" t="n">
        <v>91358366.7782142</v>
      </c>
      <c r="AC2" s="3" t="n">
        <v>94399869.6725722</v>
      </c>
      <c r="AD2" s="3" t="n">
        <v>83883652.9507814</v>
      </c>
      <c r="AE2" s="3" t="n">
        <v>90931428.5924769</v>
      </c>
      <c r="AF2" s="3" t="n">
        <v>110858245.533053</v>
      </c>
      <c r="AG2" s="3" t="n">
        <v>114108632.070949</v>
      </c>
      <c r="AH2" s="3" t="n">
        <v>109676135.485337</v>
      </c>
      <c r="AI2" s="3" t="n">
        <v>108816954.170813</v>
      </c>
      <c r="AJ2" s="3" t="n">
        <v>106848530.631284</v>
      </c>
      <c r="AK2" s="3" t="n">
        <v>106477048.967204</v>
      </c>
      <c r="AL2" s="3" t="n">
        <v>104726820.298847</v>
      </c>
      <c r="AM2" s="3" t="n">
        <v>109535093.09988</v>
      </c>
      <c r="AN2" s="3" t="n">
        <v>107389859.897528</v>
      </c>
      <c r="AO2" s="3" t="n">
        <v>108190777.720536</v>
      </c>
      <c r="AP2" s="3" t="n">
        <v>96030871.9671578</v>
      </c>
      <c r="AQ2" s="3" t="n">
        <v>104007170.552126</v>
      </c>
      <c r="AR2" s="3" t="n">
        <v>1</v>
      </c>
      <c r="AS2" s="3"/>
    </row>
    <row r="3" customFormat="false" ht="13.8" hidden="false" customHeight="false" outlineLevel="0" collapsed="false">
      <c r="A3" s="2" t="b">
        <f aca="false">FALSE()</f>
        <v>0</v>
      </c>
      <c r="B3" s="3" t="s">
        <v>45</v>
      </c>
      <c r="C3" s="3" t="s">
        <v>46</v>
      </c>
      <c r="D3" s="3" t="s">
        <v>49</v>
      </c>
      <c r="E3" s="3" t="s">
        <v>50</v>
      </c>
      <c r="F3" s="3" t="n">
        <v>0</v>
      </c>
      <c r="G3" s="2" t="b">
        <f aca="false">FALSE()</f>
        <v>0</v>
      </c>
      <c r="H3" s="3" t="n">
        <v>884.296</v>
      </c>
      <c r="I3" s="3" t="n">
        <v>50</v>
      </c>
      <c r="J3" s="3" t="n">
        <v>116</v>
      </c>
      <c r="K3" s="3" t="n">
        <v>246</v>
      </c>
      <c r="L3" s="3" t="n">
        <v>116</v>
      </c>
      <c r="M3" s="3" t="n">
        <v>1960</v>
      </c>
      <c r="N3" s="3" t="n">
        <v>226.4</v>
      </c>
      <c r="O3" s="3" t="n">
        <v>5.6</v>
      </c>
      <c r="P3" s="3" t="n">
        <v>4081</v>
      </c>
      <c r="Q3" s="3" t="n">
        <v>116</v>
      </c>
      <c r="R3" s="3" t="n">
        <v>0</v>
      </c>
      <c r="S3" s="3" t="n">
        <v>0</v>
      </c>
      <c r="T3" s="3" t="n">
        <v>91471172.9552172</v>
      </c>
      <c r="U3" s="3" t="n">
        <v>97639802.5730235</v>
      </c>
      <c r="V3" s="3" t="n">
        <v>93643256.6083868</v>
      </c>
      <c r="W3" s="3" t="n">
        <v>85639406.0071056</v>
      </c>
      <c r="X3" s="3" t="n">
        <v>91640245.3538141</v>
      </c>
      <c r="Y3" s="3" t="n">
        <v>69174952.7637866</v>
      </c>
      <c r="Z3" s="3" t="n">
        <v>72781411.3534089</v>
      </c>
      <c r="AA3" s="3" t="n">
        <v>79238340.7347892</v>
      </c>
      <c r="AB3" s="3" t="n">
        <v>76884054.8884266</v>
      </c>
      <c r="AC3" s="3" t="n">
        <v>76538091.9934175</v>
      </c>
      <c r="AD3" s="3" t="n">
        <v>67447275.0372366</v>
      </c>
      <c r="AE3" s="3" t="n">
        <v>74963193.0409156</v>
      </c>
      <c r="AF3" s="3" t="n">
        <v>95539735.5090633</v>
      </c>
      <c r="AG3" s="3" t="n">
        <v>97639802.5730235</v>
      </c>
      <c r="AH3" s="3" t="n">
        <v>97413797.6067466</v>
      </c>
      <c r="AI3" s="3" t="n">
        <v>96164803.1707053</v>
      </c>
      <c r="AJ3" s="3" t="n">
        <v>98558124.9603304</v>
      </c>
      <c r="AK3" s="3" t="n">
        <v>83123497.9166548</v>
      </c>
      <c r="AL3" s="3" t="n">
        <v>85744501.5678169</v>
      </c>
      <c r="AM3" s="3" t="n">
        <v>89267053.6622694</v>
      </c>
      <c r="AN3" s="3" t="n">
        <v>90375607.3361732</v>
      </c>
      <c r="AO3" s="3" t="n">
        <v>87719567.0580435</v>
      </c>
      <c r="AP3" s="3" t="n">
        <v>77214336.8319322</v>
      </c>
      <c r="AQ3" s="3" t="n">
        <v>85742737.4057936</v>
      </c>
      <c r="AR3" s="3" t="n">
        <v>1</v>
      </c>
      <c r="AS3" s="3"/>
    </row>
    <row r="4" customFormat="false" ht="13.8" hidden="false" customHeight="false" outlineLevel="0" collapsed="false">
      <c r="A4" s="2" t="b">
        <f aca="false">FALSE()</f>
        <v>0</v>
      </c>
      <c r="B4" s="3" t="s">
        <v>45</v>
      </c>
      <c r="C4" s="3" t="s">
        <v>46</v>
      </c>
      <c r="D4" s="3" t="s">
        <v>51</v>
      </c>
      <c r="E4" s="3" t="s">
        <v>52</v>
      </c>
      <c r="F4" s="3" t="n">
        <v>0</v>
      </c>
      <c r="G4" s="2" t="b">
        <f aca="false">FALSE()</f>
        <v>0</v>
      </c>
      <c r="H4" s="3" t="n">
        <v>644.762</v>
      </c>
      <c r="I4" s="3" t="n">
        <v>40</v>
      </c>
      <c r="J4" s="3" t="n">
        <v>83</v>
      </c>
      <c r="K4" s="3" t="n">
        <v>174</v>
      </c>
      <c r="L4" s="3" t="n">
        <v>83</v>
      </c>
      <c r="M4" s="3" t="n">
        <v>2647</v>
      </c>
      <c r="N4" s="3" t="n">
        <v>280.6</v>
      </c>
      <c r="O4" s="3" t="n">
        <v>6.06</v>
      </c>
      <c r="P4" s="3" t="n">
        <v>2974</v>
      </c>
      <c r="Q4" s="3" t="n">
        <v>83</v>
      </c>
      <c r="R4" s="3" t="n">
        <v>0</v>
      </c>
      <c r="S4" s="3" t="n">
        <v>0</v>
      </c>
      <c r="T4" s="3" t="n">
        <v>71755037.6595876</v>
      </c>
      <c r="U4" s="3" t="n">
        <v>78223211.7863461</v>
      </c>
      <c r="V4" s="3" t="n">
        <v>68451796.305471</v>
      </c>
      <c r="W4" s="3" t="n">
        <v>66398990.4816679</v>
      </c>
      <c r="X4" s="3" t="n">
        <v>71344204.1328854</v>
      </c>
      <c r="Y4" s="3" t="n">
        <v>63504160.9693367</v>
      </c>
      <c r="Z4" s="3" t="n">
        <v>61517216.205557</v>
      </c>
      <c r="AA4" s="3" t="n">
        <v>67062386.4439119</v>
      </c>
      <c r="AB4" s="3" t="n">
        <v>65439995.7472413</v>
      </c>
      <c r="AC4" s="3" t="n">
        <v>66228971.5143008</v>
      </c>
      <c r="AD4" s="3" t="n">
        <v>53636199.2164882</v>
      </c>
      <c r="AE4" s="3" t="n">
        <v>59799657.7176531</v>
      </c>
      <c r="AF4" s="3" t="n">
        <v>74946642.7285917</v>
      </c>
      <c r="AG4" s="3" t="n">
        <v>78223211.7863461</v>
      </c>
      <c r="AH4" s="3" t="n">
        <v>71208004.4269006</v>
      </c>
      <c r="AI4" s="3" t="n">
        <v>74559669.9943638</v>
      </c>
      <c r="AJ4" s="3" t="n">
        <v>76729945.0037056</v>
      </c>
      <c r="AK4" s="3" t="n">
        <v>76309238.83763</v>
      </c>
      <c r="AL4" s="3" t="n">
        <v>72474041.6996332</v>
      </c>
      <c r="AM4" s="3" t="n">
        <v>75550063.1877846</v>
      </c>
      <c r="AN4" s="3" t="n">
        <v>76923353.8516683</v>
      </c>
      <c r="AO4" s="3" t="n">
        <v>75904383.7731623</v>
      </c>
      <c r="AP4" s="3" t="n">
        <v>61403274.6378573</v>
      </c>
      <c r="AQ4" s="3" t="n">
        <v>68398718.6330562</v>
      </c>
      <c r="AR4" s="3" t="n">
        <v>1</v>
      </c>
      <c r="AS4" s="3"/>
    </row>
    <row r="5" customFormat="false" ht="13.8" hidden="false" customHeight="false" outlineLevel="0" collapsed="false">
      <c r="A5" s="2" t="b">
        <f aca="false">FALSE()</f>
        <v>0</v>
      </c>
      <c r="B5" s="3" t="s">
        <v>45</v>
      </c>
      <c r="C5" s="3" t="s">
        <v>53</v>
      </c>
      <c r="D5" s="3" t="s">
        <v>54</v>
      </c>
      <c r="E5" s="3" t="s">
        <v>55</v>
      </c>
      <c r="F5" s="3" t="n">
        <v>0</v>
      </c>
      <c r="G5" s="2" t="b">
        <f aca="false">FALSE()</f>
        <v>0</v>
      </c>
      <c r="H5" s="3" t="n">
        <v>596.746</v>
      </c>
      <c r="I5" s="3" t="n">
        <v>75</v>
      </c>
      <c r="J5" s="3" t="n">
        <v>39</v>
      </c>
      <c r="K5" s="3" t="n">
        <v>180</v>
      </c>
      <c r="L5" s="3" t="n">
        <v>17</v>
      </c>
      <c r="M5" s="3" t="n">
        <v>375</v>
      </c>
      <c r="N5" s="3" t="n">
        <v>41.8</v>
      </c>
      <c r="O5" s="3" t="n">
        <v>5.48</v>
      </c>
      <c r="P5" s="3" t="n">
        <v>3333</v>
      </c>
      <c r="Q5" s="3" t="n">
        <v>39</v>
      </c>
      <c r="R5" s="3" t="n">
        <v>0</v>
      </c>
      <c r="S5" s="3" t="n">
        <v>0</v>
      </c>
      <c r="T5" s="3" t="n">
        <v>95261504.7959583</v>
      </c>
      <c r="U5" s="3" t="n">
        <v>99515143.9509109</v>
      </c>
      <c r="V5" s="3" t="n">
        <v>99972440.1474686</v>
      </c>
      <c r="W5" s="3" t="n">
        <v>86515051.753367</v>
      </c>
      <c r="X5" s="3" t="n">
        <v>92408984.5512491</v>
      </c>
      <c r="Y5" s="3" t="n">
        <v>77115851.070482</v>
      </c>
      <c r="Z5" s="3" t="n">
        <v>76891751.6919765</v>
      </c>
      <c r="AA5" s="3" t="n">
        <v>88002357.1136533</v>
      </c>
      <c r="AB5" s="3" t="n">
        <v>82019375.0252567</v>
      </c>
      <c r="AC5" s="3" t="n">
        <v>84649434.6105755</v>
      </c>
      <c r="AD5" s="3" t="n">
        <v>74109809.7074963</v>
      </c>
      <c r="AE5" s="3" t="n">
        <v>80413249.1740804</v>
      </c>
      <c r="AF5" s="3" t="n">
        <v>99498658.193189</v>
      </c>
      <c r="AG5" s="3" t="n">
        <v>99515143.9509109</v>
      </c>
      <c r="AH5" s="3" t="n">
        <v>103997825.401406</v>
      </c>
      <c r="AI5" s="3" t="n">
        <v>97148068.9914596</v>
      </c>
      <c r="AJ5" s="3" t="n">
        <v>99384895.9231338</v>
      </c>
      <c r="AK5" s="3" t="n">
        <v>92665611.3186969</v>
      </c>
      <c r="AL5" s="3" t="n">
        <v>90586934.2309211</v>
      </c>
      <c r="AM5" s="3" t="n">
        <v>99140278.0778027</v>
      </c>
      <c r="AN5" s="3" t="n">
        <v>96412069.3425699</v>
      </c>
      <c r="AO5" s="3" t="n">
        <v>97015898.3893464</v>
      </c>
      <c r="AP5" s="3" t="n">
        <v>84841675.310764</v>
      </c>
      <c r="AQ5" s="3" t="n">
        <v>91976499.7752503</v>
      </c>
      <c r="AR5" s="3" t="n">
        <v>1</v>
      </c>
      <c r="AS5" s="3"/>
    </row>
    <row r="6" customFormat="false" ht="13.8" hidden="false" customHeight="false" outlineLevel="0" collapsed="false">
      <c r="A6" s="2" t="b">
        <f aca="false">FALSE()</f>
        <v>0</v>
      </c>
      <c r="B6" s="3" t="s">
        <v>45</v>
      </c>
      <c r="C6" s="3" t="s">
        <v>46</v>
      </c>
      <c r="D6" s="3" t="s">
        <v>56</v>
      </c>
      <c r="E6" s="3" t="s">
        <v>57</v>
      </c>
      <c r="F6" s="3" t="n">
        <v>0</v>
      </c>
      <c r="G6" s="2" t="b">
        <f aca="false">FALSE()</f>
        <v>0</v>
      </c>
      <c r="H6" s="3" t="n">
        <v>345.122</v>
      </c>
      <c r="I6" s="3" t="n">
        <v>36</v>
      </c>
      <c r="J6" s="3" t="n">
        <v>25</v>
      </c>
      <c r="K6" s="3" t="n">
        <v>133</v>
      </c>
      <c r="L6" s="3" t="n">
        <v>4</v>
      </c>
      <c r="M6" s="3" t="n">
        <v>377</v>
      </c>
      <c r="N6" s="3" t="n">
        <v>42</v>
      </c>
      <c r="O6" s="3" t="n">
        <v>5.39</v>
      </c>
      <c r="P6" s="3" t="n">
        <v>1636</v>
      </c>
      <c r="Q6" s="3" t="n">
        <v>25</v>
      </c>
      <c r="R6" s="3" t="n">
        <v>0</v>
      </c>
      <c r="S6" s="3" t="n">
        <v>0</v>
      </c>
      <c r="T6" s="3" t="n">
        <v>5433418.96774006</v>
      </c>
      <c r="U6" s="3" t="n">
        <v>7264986.83415907</v>
      </c>
      <c r="V6" s="3" t="n">
        <v>4859325.84641655</v>
      </c>
      <c r="W6" s="3" t="n">
        <v>5965263.14198207</v>
      </c>
      <c r="X6" s="3" t="n">
        <v>6507420.80893138</v>
      </c>
      <c r="Y6" s="3" t="n">
        <v>5399160.20675629</v>
      </c>
      <c r="Z6" s="3" t="n">
        <v>4997322.72282605</v>
      </c>
      <c r="AA6" s="3" t="n">
        <v>6785457.24225078</v>
      </c>
      <c r="AB6" s="3" t="n">
        <v>5774395.80477894</v>
      </c>
      <c r="AC6" s="3" t="n">
        <v>5277258.32612346</v>
      </c>
      <c r="AD6" s="3" t="n">
        <v>5687085.38261182</v>
      </c>
      <c r="AE6" s="3" t="n">
        <v>5311815.35590053</v>
      </c>
      <c r="AF6" s="3" t="n">
        <v>5675092.97537882</v>
      </c>
      <c r="AG6" s="3" t="n">
        <v>7264986.83415907</v>
      </c>
      <c r="AH6" s="3" t="n">
        <v>5054986.35622695</v>
      </c>
      <c r="AI6" s="3" t="n">
        <v>6698415.86550206</v>
      </c>
      <c r="AJ6" s="3" t="n">
        <v>6998662.98676841</v>
      </c>
      <c r="AK6" s="3" t="n">
        <v>6487855.27516744</v>
      </c>
      <c r="AL6" s="3" t="n">
        <v>5887395.39498056</v>
      </c>
      <c r="AM6" s="3" t="n">
        <v>7644251.13083037</v>
      </c>
      <c r="AN6" s="3" t="n">
        <v>6787682.16132295</v>
      </c>
      <c r="AO6" s="3" t="n">
        <v>6048214.7328786</v>
      </c>
      <c r="AP6" s="3" t="n">
        <v>6510634.06316287</v>
      </c>
      <c r="AQ6" s="3" t="n">
        <v>6075642.86863358</v>
      </c>
      <c r="AR6" s="3" t="n">
        <v>1</v>
      </c>
      <c r="AS6" s="3"/>
    </row>
    <row r="7" customFormat="false" ht="13.8" hidden="false" customHeight="false" outlineLevel="0" collapsed="false">
      <c r="A7" s="2" t="b">
        <f aca="false">FALSE()</f>
        <v>0</v>
      </c>
      <c r="B7" s="3" t="s">
        <v>45</v>
      </c>
      <c r="C7" s="3" t="s">
        <v>58</v>
      </c>
      <c r="D7" s="3" t="s">
        <v>59</v>
      </c>
      <c r="E7" s="3" t="s">
        <v>60</v>
      </c>
      <c r="F7" s="3" t="n">
        <v>0</v>
      </c>
      <c r="G7" s="2" t="b">
        <f aca="false">FALSE()</f>
        <v>0</v>
      </c>
      <c r="H7" s="3" t="n">
        <v>345.122</v>
      </c>
      <c r="I7" s="3" t="n">
        <v>36</v>
      </c>
      <c r="J7" s="3" t="n">
        <v>25</v>
      </c>
      <c r="K7" s="3" t="n">
        <v>133</v>
      </c>
      <c r="L7" s="3" t="n">
        <v>4</v>
      </c>
      <c r="M7" s="3" t="n">
        <v>377</v>
      </c>
      <c r="N7" s="3" t="n">
        <v>42</v>
      </c>
      <c r="O7" s="3" t="n">
        <v>5.39</v>
      </c>
      <c r="P7" s="3" t="n">
        <v>1636</v>
      </c>
      <c r="Q7" s="3" t="n">
        <v>25</v>
      </c>
      <c r="R7" s="3" t="n">
        <v>0</v>
      </c>
      <c r="S7" s="3" t="n">
        <v>0</v>
      </c>
      <c r="T7" s="3" t="n">
        <v>5433418.96774006</v>
      </c>
      <c r="U7" s="3" t="n">
        <v>7264986.83415907</v>
      </c>
      <c r="V7" s="3" t="n">
        <v>4859325.84641655</v>
      </c>
      <c r="W7" s="3" t="n">
        <v>5965263.14198207</v>
      </c>
      <c r="X7" s="3" t="n">
        <v>6507420.80893138</v>
      </c>
      <c r="Y7" s="3" t="n">
        <v>5399160.20675629</v>
      </c>
      <c r="Z7" s="3" t="n">
        <v>4997322.72282605</v>
      </c>
      <c r="AA7" s="3" t="n">
        <v>6785457.24225078</v>
      </c>
      <c r="AB7" s="3" t="n">
        <v>5774395.80477894</v>
      </c>
      <c r="AC7" s="3" t="n">
        <v>5277258.32612346</v>
      </c>
      <c r="AD7" s="3" t="n">
        <v>5687085.38261182</v>
      </c>
      <c r="AE7" s="3" t="n">
        <v>5311815.35590053</v>
      </c>
      <c r="AF7" s="3" t="n">
        <v>5675092.97537882</v>
      </c>
      <c r="AG7" s="3" t="n">
        <v>7264986.83415907</v>
      </c>
      <c r="AH7" s="3" t="n">
        <v>5054986.35622695</v>
      </c>
      <c r="AI7" s="3" t="n">
        <v>6698415.86550206</v>
      </c>
      <c r="AJ7" s="3" t="n">
        <v>6998662.98676841</v>
      </c>
      <c r="AK7" s="3" t="n">
        <v>6487855.27516744</v>
      </c>
      <c r="AL7" s="3" t="n">
        <v>5887395.39498056</v>
      </c>
      <c r="AM7" s="3" t="n">
        <v>7644251.13083037</v>
      </c>
      <c r="AN7" s="3" t="n">
        <v>6787682.16132295</v>
      </c>
      <c r="AO7" s="3" t="n">
        <v>6048214.7328786</v>
      </c>
      <c r="AP7" s="3" t="n">
        <v>6510634.06316287</v>
      </c>
      <c r="AQ7" s="3" t="n">
        <v>6075642.86863358</v>
      </c>
      <c r="AR7" s="3" t="n">
        <v>1</v>
      </c>
      <c r="AS7" s="3"/>
    </row>
    <row r="8" customFormat="false" ht="13.8" hidden="false" customHeight="false" outlineLevel="0" collapsed="false">
      <c r="A8" s="2" t="b">
        <f aca="false">FALSE()</f>
        <v>0</v>
      </c>
      <c r="B8" s="3" t="s">
        <v>45</v>
      </c>
      <c r="C8" s="3" t="s">
        <v>53</v>
      </c>
      <c r="D8" s="3" t="s">
        <v>61</v>
      </c>
      <c r="E8" s="3" t="s">
        <v>62</v>
      </c>
      <c r="F8" s="3" t="n">
        <v>0</v>
      </c>
      <c r="G8" s="2" t="b">
        <f aca="false">FALSE()</f>
        <v>0</v>
      </c>
      <c r="H8" s="3" t="n">
        <v>312.402</v>
      </c>
      <c r="I8" s="3" t="n">
        <v>34</v>
      </c>
      <c r="J8" s="3" t="n">
        <v>22</v>
      </c>
      <c r="K8" s="3" t="n">
        <v>119</v>
      </c>
      <c r="L8" s="3" t="n">
        <v>2</v>
      </c>
      <c r="M8" s="3" t="n">
        <v>376</v>
      </c>
      <c r="N8" s="3" t="n">
        <v>41.9</v>
      </c>
      <c r="O8" s="3" t="n">
        <v>5.48</v>
      </c>
      <c r="P8" s="3" t="n">
        <v>1578</v>
      </c>
      <c r="Q8" s="3" t="n">
        <v>22</v>
      </c>
      <c r="R8" s="3" t="n">
        <v>0</v>
      </c>
      <c r="S8" s="3" t="n">
        <v>0</v>
      </c>
      <c r="T8" s="3" t="n">
        <v>1576691.81585453</v>
      </c>
      <c r="U8" s="3" t="n">
        <v>1985579.78162314</v>
      </c>
      <c r="V8" s="3" t="n">
        <v>1413633.01880178</v>
      </c>
      <c r="W8" s="3" t="n">
        <v>1311213.3362625</v>
      </c>
      <c r="X8" s="3" t="n">
        <v>1856664.62700451</v>
      </c>
      <c r="Y8" s="3" t="n">
        <v>1109364.5470875</v>
      </c>
      <c r="Z8" s="3" t="n">
        <v>1241134.02713996</v>
      </c>
      <c r="AA8" s="3" t="n">
        <v>1911757.32868199</v>
      </c>
      <c r="AB8" s="3" t="n">
        <v>1322815.8689625</v>
      </c>
      <c r="AC8" s="3" t="n">
        <v>1459444.6568625</v>
      </c>
      <c r="AD8" s="3" t="n">
        <v>1256299.2123</v>
      </c>
      <c r="AE8" s="3" t="n">
        <v>1242975.99195</v>
      </c>
      <c r="AF8" s="3" t="n">
        <v>1646821.77126771</v>
      </c>
      <c r="AG8" s="3" t="n">
        <v>1985579.78162314</v>
      </c>
      <c r="AH8" s="3" t="n">
        <v>1470552.88091548</v>
      </c>
      <c r="AI8" s="3" t="n">
        <v>1472366.26543188</v>
      </c>
      <c r="AJ8" s="3" t="n">
        <v>1996823.37832283</v>
      </c>
      <c r="AK8" s="3" t="n">
        <v>1333058.54119662</v>
      </c>
      <c r="AL8" s="3" t="n">
        <v>1462192.28999589</v>
      </c>
      <c r="AM8" s="3" t="n">
        <v>2153716.7798589</v>
      </c>
      <c r="AN8" s="3" t="n">
        <v>1554942.53944987</v>
      </c>
      <c r="AO8" s="3" t="n">
        <v>1672655.40740372</v>
      </c>
      <c r="AP8" s="3" t="n">
        <v>1438224.30908689</v>
      </c>
      <c r="AQ8" s="3" t="n">
        <v>1421713.24027385</v>
      </c>
      <c r="AR8" s="3" t="n">
        <v>1</v>
      </c>
      <c r="AS8" s="3"/>
    </row>
    <row r="9" customFormat="false" ht="13.8" hidden="false" customHeight="false" outlineLevel="0" collapsed="false">
      <c r="A9" s="2" t="b">
        <f aca="false">FALSE()</f>
        <v>0</v>
      </c>
      <c r="B9" s="3" t="s">
        <v>45</v>
      </c>
      <c r="C9" s="3" t="s">
        <v>53</v>
      </c>
      <c r="D9" s="3" t="s">
        <v>63</v>
      </c>
      <c r="E9" s="3" t="s">
        <v>64</v>
      </c>
      <c r="F9" s="3" t="n">
        <v>0</v>
      </c>
      <c r="G9" s="2" t="b">
        <f aca="false">FALSE()</f>
        <v>0</v>
      </c>
      <c r="H9" s="3" t="n">
        <v>312.402</v>
      </c>
      <c r="I9" s="3" t="n">
        <v>33</v>
      </c>
      <c r="J9" s="3" t="n">
        <v>22</v>
      </c>
      <c r="K9" s="3" t="n">
        <v>119</v>
      </c>
      <c r="L9" s="3" t="n">
        <v>2</v>
      </c>
      <c r="M9" s="3" t="n">
        <v>377</v>
      </c>
      <c r="N9" s="3" t="n">
        <v>42</v>
      </c>
      <c r="O9" s="3" t="n">
        <v>5.39</v>
      </c>
      <c r="P9" s="3" t="n">
        <v>1578</v>
      </c>
      <c r="Q9" s="3" t="n">
        <v>22</v>
      </c>
      <c r="R9" s="3" t="n">
        <v>0</v>
      </c>
      <c r="S9" s="3" t="n">
        <v>0</v>
      </c>
      <c r="T9" s="3" t="n">
        <v>1576691.81585453</v>
      </c>
      <c r="U9" s="3" t="n">
        <v>1985579.78162314</v>
      </c>
      <c r="V9" s="3" t="n">
        <v>1413633.01880178</v>
      </c>
      <c r="W9" s="3" t="n">
        <v>1311213.3362625</v>
      </c>
      <c r="X9" s="3" t="n">
        <v>1856664.62700451</v>
      </c>
      <c r="Y9" s="3" t="n">
        <v>1109364.5470875</v>
      </c>
      <c r="Z9" s="3" t="n">
        <v>1241134.02713996</v>
      </c>
      <c r="AA9" s="3" t="n">
        <v>1911757.32868199</v>
      </c>
      <c r="AB9" s="3" t="n">
        <v>1322815.8689625</v>
      </c>
      <c r="AC9" s="3" t="n">
        <v>1459444.6568625</v>
      </c>
      <c r="AD9" s="3" t="n">
        <v>1256299.2123</v>
      </c>
      <c r="AE9" s="3" t="n">
        <v>1242975.99195</v>
      </c>
      <c r="AF9" s="3" t="n">
        <v>1646821.77126771</v>
      </c>
      <c r="AG9" s="3" t="n">
        <v>1985579.78162314</v>
      </c>
      <c r="AH9" s="3" t="n">
        <v>1470552.88091548</v>
      </c>
      <c r="AI9" s="3" t="n">
        <v>1472366.26543188</v>
      </c>
      <c r="AJ9" s="3" t="n">
        <v>1996823.37832283</v>
      </c>
      <c r="AK9" s="3" t="n">
        <v>1333058.54119662</v>
      </c>
      <c r="AL9" s="3" t="n">
        <v>1462192.28999589</v>
      </c>
      <c r="AM9" s="3" t="n">
        <v>2153716.7798589</v>
      </c>
      <c r="AN9" s="3" t="n">
        <v>1554942.53944987</v>
      </c>
      <c r="AO9" s="3" t="n">
        <v>1672655.40740372</v>
      </c>
      <c r="AP9" s="3" t="n">
        <v>1438224.30908689</v>
      </c>
      <c r="AQ9" s="3" t="n">
        <v>1421713.24027385</v>
      </c>
      <c r="AR9" s="3" t="n">
        <v>1</v>
      </c>
      <c r="AS9" s="3"/>
    </row>
    <row r="10" customFormat="false" ht="13.8" hidden="false" customHeight="false" outlineLevel="0" collapsed="false">
      <c r="A10" s="2" t="b">
        <f aca="false">FALSE()</f>
        <v>0</v>
      </c>
      <c r="B10" s="3" t="s">
        <v>45</v>
      </c>
      <c r="C10" s="3" t="s">
        <v>46</v>
      </c>
      <c r="D10" s="3" t="s">
        <v>65</v>
      </c>
      <c r="E10" s="3" t="s">
        <v>66</v>
      </c>
      <c r="F10" s="3" t="n">
        <v>0</v>
      </c>
      <c r="G10" s="2" t="b">
        <f aca="false">FALSE()</f>
        <v>0</v>
      </c>
      <c r="H10" s="3" t="n">
        <v>280.813</v>
      </c>
      <c r="I10" s="3" t="n">
        <v>50</v>
      </c>
      <c r="J10" s="3" t="n">
        <v>51</v>
      </c>
      <c r="K10" s="3" t="n">
        <v>83</v>
      </c>
      <c r="L10" s="3" t="n">
        <v>51</v>
      </c>
      <c r="M10" s="3" t="n">
        <v>1134</v>
      </c>
      <c r="N10" s="3" t="n">
        <v>123.7</v>
      </c>
      <c r="O10" s="3" t="n">
        <v>5.66</v>
      </c>
      <c r="P10" s="3" t="n">
        <v>1217</v>
      </c>
      <c r="Q10" s="3" t="n">
        <v>51</v>
      </c>
      <c r="R10" s="3" t="n">
        <v>0</v>
      </c>
      <c r="S10" s="3" t="n">
        <v>0</v>
      </c>
      <c r="T10" s="3" t="n">
        <v>32994897.6579378</v>
      </c>
      <c r="U10" s="3" t="n">
        <v>34838332.2408262</v>
      </c>
      <c r="V10" s="3" t="n">
        <v>33653379.5094161</v>
      </c>
      <c r="W10" s="3" t="n">
        <v>28702665.4849396</v>
      </c>
      <c r="X10" s="3" t="n">
        <v>31288966.3032703</v>
      </c>
      <c r="Y10" s="3" t="n">
        <v>26158158.8931426</v>
      </c>
      <c r="Z10" s="3" t="n">
        <v>26337676.1333313</v>
      </c>
      <c r="AA10" s="3" t="n">
        <v>29136365.4604567</v>
      </c>
      <c r="AB10" s="3" t="n">
        <v>27402761.303309</v>
      </c>
      <c r="AC10" s="3" t="n">
        <v>26946104.7373476</v>
      </c>
      <c r="AD10" s="3" t="n">
        <v>24098466.6135576</v>
      </c>
      <c r="AE10" s="3" t="n">
        <v>26345084.7935297</v>
      </c>
      <c r="AF10" s="3" t="n">
        <v>34462483.5731725</v>
      </c>
      <c r="AG10" s="3" t="n">
        <v>34838332.2408262</v>
      </c>
      <c r="AH10" s="3" t="n">
        <v>35008431.1358698</v>
      </c>
      <c r="AI10" s="3" t="n">
        <v>32230328.367817</v>
      </c>
      <c r="AJ10" s="3" t="n">
        <v>33650955.8534146</v>
      </c>
      <c r="AK10" s="3" t="n">
        <v>31432730.7700881</v>
      </c>
      <c r="AL10" s="3" t="n">
        <v>31028677.1101658</v>
      </c>
      <c r="AM10" s="3" t="n">
        <v>32823977.319103</v>
      </c>
      <c r="AN10" s="3" t="n">
        <v>32211375.9357342</v>
      </c>
      <c r="AO10" s="3" t="n">
        <v>30882670.0522416</v>
      </c>
      <c r="AP10" s="3" t="n">
        <v>27588173.3873611</v>
      </c>
      <c r="AQ10" s="3" t="n">
        <v>30133450.7743294</v>
      </c>
      <c r="AR10" s="3" t="n">
        <v>1</v>
      </c>
      <c r="AS10" s="3"/>
    </row>
    <row r="11" customFormat="false" ht="13.8" hidden="false" customHeight="false" outlineLevel="0" collapsed="false">
      <c r="A11" s="2" t="b">
        <f aca="false">FALSE()</f>
        <v>0</v>
      </c>
      <c r="B11" s="3" t="s">
        <v>45</v>
      </c>
      <c r="C11" s="3" t="s">
        <v>46</v>
      </c>
      <c r="D11" s="3" t="s">
        <v>67</v>
      </c>
      <c r="E11" s="3" t="s">
        <v>68</v>
      </c>
      <c r="F11" s="3" t="n">
        <v>0</v>
      </c>
      <c r="G11" s="2" t="b">
        <f aca="false">FALSE()</f>
        <v>0</v>
      </c>
      <c r="H11" s="3" t="n">
        <v>217.854</v>
      </c>
      <c r="I11" s="3" t="n">
        <v>34</v>
      </c>
      <c r="J11" s="3" t="n">
        <v>27</v>
      </c>
      <c r="K11" s="3" t="n">
        <v>52</v>
      </c>
      <c r="L11" s="3" t="n">
        <v>27</v>
      </c>
      <c r="M11" s="3" t="n">
        <v>1039</v>
      </c>
      <c r="N11" s="3" t="n">
        <v>113.3</v>
      </c>
      <c r="O11" s="3" t="n">
        <v>5.38</v>
      </c>
      <c r="P11" s="3" t="n">
        <v>1175</v>
      </c>
      <c r="Q11" s="3" t="n">
        <v>27</v>
      </c>
      <c r="R11" s="3" t="n">
        <v>0</v>
      </c>
      <c r="S11" s="3" t="n">
        <v>0</v>
      </c>
      <c r="T11" s="3" t="n">
        <v>15169275.7227381</v>
      </c>
      <c r="U11" s="3" t="n">
        <v>15893715.4995465</v>
      </c>
      <c r="V11" s="3" t="n">
        <v>15509717.2629743</v>
      </c>
      <c r="W11" s="3" t="n">
        <v>15091532.3767731</v>
      </c>
      <c r="X11" s="3" t="n">
        <v>15261374.5406384</v>
      </c>
      <c r="Y11" s="3" t="n">
        <v>12570397.3045524</v>
      </c>
      <c r="Z11" s="3" t="n">
        <v>13803864.5291285</v>
      </c>
      <c r="AA11" s="3" t="n">
        <v>13475657.8753952</v>
      </c>
      <c r="AB11" s="3" t="n">
        <v>13265881.8982591</v>
      </c>
      <c r="AC11" s="3" t="n">
        <v>13482624.354845</v>
      </c>
      <c r="AD11" s="3" t="n">
        <v>11043766.9190347</v>
      </c>
      <c r="AE11" s="3" t="n">
        <v>11898317.9226122</v>
      </c>
      <c r="AF11" s="3" t="n">
        <v>15843992.6327827</v>
      </c>
      <c r="AG11" s="3" t="n">
        <v>15893715.4995465</v>
      </c>
      <c r="AH11" s="3" t="n">
        <v>16134215.2453285</v>
      </c>
      <c r="AI11" s="3" t="n">
        <v>16946337.0686656</v>
      </c>
      <c r="AJ11" s="3" t="n">
        <v>16413448.6244044</v>
      </c>
      <c r="AK11" s="3" t="n">
        <v>15105111.7840949</v>
      </c>
      <c r="AL11" s="3" t="n">
        <v>16262469.5200329</v>
      </c>
      <c r="AM11" s="3" t="n">
        <v>15181189.6052127</v>
      </c>
      <c r="AN11" s="3" t="n">
        <v>15593768.241607</v>
      </c>
      <c r="AO11" s="3" t="n">
        <v>15452305.386904</v>
      </c>
      <c r="AP11" s="3" t="n">
        <v>12643018.3919056</v>
      </c>
      <c r="AQ11" s="3" t="n">
        <v>13609270.2008085</v>
      </c>
      <c r="AR11" s="3" t="n">
        <v>1</v>
      </c>
      <c r="AS11" s="3"/>
    </row>
    <row r="12" customFormat="false" ht="13.8" hidden="false" customHeight="false" outlineLevel="0" collapsed="false">
      <c r="A12" s="2" t="b">
        <f aca="false">FALSE()</f>
        <v>0</v>
      </c>
      <c r="B12" s="3" t="s">
        <v>45</v>
      </c>
      <c r="C12" s="3" t="s">
        <v>46</v>
      </c>
      <c r="D12" s="3" t="s">
        <v>69</v>
      </c>
      <c r="E12" s="3" t="s">
        <v>70</v>
      </c>
      <c r="F12" s="3" t="n">
        <v>0</v>
      </c>
      <c r="G12" s="2" t="b">
        <f aca="false">FALSE()</f>
        <v>0</v>
      </c>
      <c r="H12" s="3" t="n">
        <v>210.127</v>
      </c>
      <c r="I12" s="3" t="n">
        <v>47</v>
      </c>
      <c r="J12" s="3" t="n">
        <v>34</v>
      </c>
      <c r="K12" s="3" t="n">
        <v>68</v>
      </c>
      <c r="L12" s="3" t="n">
        <v>27</v>
      </c>
      <c r="M12" s="3" t="n">
        <v>892</v>
      </c>
      <c r="N12" s="3" t="n">
        <v>103</v>
      </c>
      <c r="O12" s="3" t="n">
        <v>5.41</v>
      </c>
      <c r="P12" s="3" t="n">
        <v>792</v>
      </c>
      <c r="Q12" s="3" t="n">
        <v>34</v>
      </c>
      <c r="R12" s="3" t="n">
        <v>0</v>
      </c>
      <c r="S12" s="3" t="n">
        <v>8</v>
      </c>
      <c r="T12" s="3" t="n">
        <v>24604358.2349406</v>
      </c>
      <c r="U12" s="3" t="n">
        <v>26363268.1814159</v>
      </c>
      <c r="V12" s="3" t="n">
        <v>24333803.5661099</v>
      </c>
      <c r="W12" s="3" t="n">
        <v>21096203.0709284</v>
      </c>
      <c r="X12" s="3" t="n">
        <v>23449066.4912508</v>
      </c>
      <c r="Y12" s="3" t="n">
        <v>18688183.7998956</v>
      </c>
      <c r="Z12" s="3" t="n">
        <v>19332021.0768137</v>
      </c>
      <c r="AA12" s="3" t="n">
        <v>21535707.1757044</v>
      </c>
      <c r="AB12" s="3" t="n">
        <v>19849725.9622007</v>
      </c>
      <c r="AC12" s="3" t="n">
        <v>20261494.6240477</v>
      </c>
      <c r="AD12" s="3" t="n">
        <v>17626963.0576616</v>
      </c>
      <c r="AE12" s="3" t="n">
        <v>19046822.1773126</v>
      </c>
      <c r="AF12" s="3" t="n">
        <v>25698739.8564063</v>
      </c>
      <c r="AG12" s="3" t="n">
        <v>26363268.1814159</v>
      </c>
      <c r="AH12" s="3" t="n">
        <v>25313602.9378443</v>
      </c>
      <c r="AI12" s="3" t="n">
        <v>23689003.8190682</v>
      </c>
      <c r="AJ12" s="3" t="n">
        <v>25219225.6418004</v>
      </c>
      <c r="AK12" s="3" t="n">
        <v>22456498.2712921</v>
      </c>
      <c r="AL12" s="3" t="n">
        <v>22775245.5016425</v>
      </c>
      <c r="AM12" s="3" t="n">
        <v>24261350.1277481</v>
      </c>
      <c r="AN12" s="3" t="n">
        <v>23332939.9950851</v>
      </c>
      <c r="AO12" s="3" t="n">
        <v>23221503.0461328</v>
      </c>
      <c r="AP12" s="3" t="n">
        <v>20179529.3005817</v>
      </c>
      <c r="AQ12" s="3" t="n">
        <v>21785713.8432295</v>
      </c>
      <c r="AR12" s="3" t="n">
        <v>1</v>
      </c>
      <c r="AS12" s="3"/>
    </row>
    <row r="13" customFormat="false" ht="13.8" hidden="false" customHeight="false" outlineLevel="0" collapsed="false">
      <c r="A13" s="2" t="b">
        <f aca="false">FALSE()</f>
        <v>0</v>
      </c>
      <c r="B13" s="3" t="s">
        <v>45</v>
      </c>
      <c r="C13" s="3" t="s">
        <v>46</v>
      </c>
      <c r="D13" s="3" t="s">
        <v>71</v>
      </c>
      <c r="E13" s="3" t="s">
        <v>72</v>
      </c>
      <c r="F13" s="3" t="n">
        <v>0</v>
      </c>
      <c r="G13" s="2" t="b">
        <f aca="false">FALSE()</f>
        <v>0</v>
      </c>
      <c r="H13" s="3" t="n">
        <v>174.114</v>
      </c>
      <c r="I13" s="3" t="n">
        <v>20</v>
      </c>
      <c r="J13" s="3" t="n">
        <v>24</v>
      </c>
      <c r="K13" s="3" t="n">
        <v>50</v>
      </c>
      <c r="L13" s="3" t="n">
        <v>24</v>
      </c>
      <c r="M13" s="3" t="n">
        <v>1170</v>
      </c>
      <c r="N13" s="3" t="n">
        <v>129.3</v>
      </c>
      <c r="O13" s="3" t="n">
        <v>4.94</v>
      </c>
      <c r="P13" s="3" t="n">
        <v>887</v>
      </c>
      <c r="Q13" s="3" t="n">
        <v>24</v>
      </c>
      <c r="R13" s="3" t="n">
        <v>0</v>
      </c>
      <c r="S13" s="3" t="n">
        <v>0</v>
      </c>
      <c r="T13" s="3" t="n">
        <v>17129435.7129638</v>
      </c>
      <c r="U13" s="3" t="n">
        <v>17341921.9112073</v>
      </c>
      <c r="V13" s="3" t="n">
        <v>16796417.6450102</v>
      </c>
      <c r="W13" s="3" t="n">
        <v>15080685.1072671</v>
      </c>
      <c r="X13" s="3" t="n">
        <v>16940874.4927689</v>
      </c>
      <c r="Y13" s="3" t="n">
        <v>12927608.9227211</v>
      </c>
      <c r="Z13" s="3" t="n">
        <v>13595516.6590705</v>
      </c>
      <c r="AA13" s="3" t="n">
        <v>14979564.4919185</v>
      </c>
      <c r="AB13" s="3" t="n">
        <v>14551107.136784</v>
      </c>
      <c r="AC13" s="3" t="n">
        <v>14795600.3355894</v>
      </c>
      <c r="AD13" s="3" t="n">
        <v>13622529.3916469</v>
      </c>
      <c r="AE13" s="3" t="n">
        <v>14510246.2851903</v>
      </c>
      <c r="AF13" s="3" t="n">
        <v>17891338.9274814</v>
      </c>
      <c r="AG13" s="3" t="n">
        <v>17341921.9112073</v>
      </c>
      <c r="AH13" s="3" t="n">
        <v>17472724.5532689</v>
      </c>
      <c r="AI13" s="3" t="n">
        <v>16934156.6299444</v>
      </c>
      <c r="AJ13" s="3" t="n">
        <v>18219733.2487401</v>
      </c>
      <c r="AK13" s="3" t="n">
        <v>15534352.1089861</v>
      </c>
      <c r="AL13" s="3" t="n">
        <v>16017012.830768</v>
      </c>
      <c r="AM13" s="3" t="n">
        <v>16875436.4987659</v>
      </c>
      <c r="AN13" s="3" t="n">
        <v>17104523.776861</v>
      </c>
      <c r="AO13" s="3" t="n">
        <v>16957094.4610608</v>
      </c>
      <c r="AP13" s="3" t="n">
        <v>15595212.2953641</v>
      </c>
      <c r="AQ13" s="3" t="n">
        <v>16596788.1897106</v>
      </c>
      <c r="AR13" s="3" t="n">
        <v>1</v>
      </c>
      <c r="AS13" s="3"/>
    </row>
    <row r="14" customFormat="false" ht="13.8" hidden="false" customHeight="false" outlineLevel="0" collapsed="false">
      <c r="A14" s="2" t="b">
        <f aca="false">FALSE()</f>
        <v>0</v>
      </c>
      <c r="B14" s="3" t="s">
        <v>45</v>
      </c>
      <c r="C14" s="3" t="s">
        <v>46</v>
      </c>
      <c r="D14" s="3" t="s">
        <v>73</v>
      </c>
      <c r="E14" s="3" t="s">
        <v>74</v>
      </c>
      <c r="F14" s="3" t="n">
        <v>0</v>
      </c>
      <c r="G14" s="2" t="b">
        <f aca="false">FALSE()</f>
        <v>0</v>
      </c>
      <c r="H14" s="3" t="n">
        <v>137.042</v>
      </c>
      <c r="I14" s="3" t="n">
        <v>67</v>
      </c>
      <c r="J14" s="3" t="n">
        <v>22</v>
      </c>
      <c r="K14" s="3" t="n">
        <v>56</v>
      </c>
      <c r="L14" s="3" t="n">
        <v>22</v>
      </c>
      <c r="M14" s="3" t="n">
        <v>267</v>
      </c>
      <c r="N14" s="3" t="n">
        <v>30.8</v>
      </c>
      <c r="O14" s="3" t="n">
        <v>5.76</v>
      </c>
      <c r="P14" s="3" t="n">
        <v>498</v>
      </c>
      <c r="Q14" s="3" t="n">
        <v>22</v>
      </c>
      <c r="R14" s="3" t="n">
        <v>0</v>
      </c>
      <c r="S14" s="3" t="n">
        <v>0</v>
      </c>
      <c r="T14" s="3" t="n">
        <v>15591503.4959833</v>
      </c>
      <c r="U14" s="3" t="n">
        <v>15158978.8368675</v>
      </c>
      <c r="V14" s="3" t="n">
        <v>16222033.6114001</v>
      </c>
      <c r="W14" s="3" t="n">
        <v>16655742.2086974</v>
      </c>
      <c r="X14" s="3" t="n">
        <v>16216861.1239067</v>
      </c>
      <c r="Y14" s="3" t="n">
        <v>18886726.2983054</v>
      </c>
      <c r="Z14" s="3" t="n">
        <v>16688497.1471589</v>
      </c>
      <c r="AA14" s="3" t="n">
        <v>20260458.3166168</v>
      </c>
      <c r="AB14" s="3" t="n">
        <v>14581699.6356691</v>
      </c>
      <c r="AC14" s="3" t="n">
        <v>19672047.6825759</v>
      </c>
      <c r="AD14" s="3" t="n">
        <v>35280567.5350625</v>
      </c>
      <c r="AE14" s="3" t="n">
        <v>19584376.3702721</v>
      </c>
      <c r="AF14" s="3" t="n">
        <v>16285000.7501726</v>
      </c>
      <c r="AG14" s="3" t="n">
        <v>15158978.8368675</v>
      </c>
      <c r="AH14" s="3" t="n">
        <v>16875212.9755518</v>
      </c>
      <c r="AI14" s="3" t="n">
        <v>18702794.0271853</v>
      </c>
      <c r="AJ14" s="3" t="n">
        <v>17441064.4465587</v>
      </c>
      <c r="AK14" s="3" t="n">
        <v>22695075.188132</v>
      </c>
      <c r="AL14" s="3" t="n">
        <v>19660883.7777375</v>
      </c>
      <c r="AM14" s="3" t="n">
        <v>22824700.8077184</v>
      </c>
      <c r="AN14" s="3" t="n">
        <v>17140484.6229777</v>
      </c>
      <c r="AO14" s="3" t="n">
        <v>22545943.6068664</v>
      </c>
      <c r="AP14" s="3" t="n">
        <v>40389557.9735442</v>
      </c>
      <c r="AQ14" s="3" t="n">
        <v>22400567.1617528</v>
      </c>
      <c r="AR14" s="3" t="n">
        <v>1</v>
      </c>
      <c r="AS14" s="3"/>
    </row>
    <row r="15" customFormat="false" ht="13.8" hidden="false" customHeight="false" outlineLevel="0" collapsed="false">
      <c r="A15" s="2" t="b">
        <f aca="false">FALSE()</f>
        <v>0</v>
      </c>
      <c r="B15" s="3" t="s">
        <v>45</v>
      </c>
      <c r="C15" s="3" t="s">
        <v>53</v>
      </c>
      <c r="D15" s="3" t="s">
        <v>75</v>
      </c>
      <c r="E15" s="3" t="s">
        <v>76</v>
      </c>
      <c r="F15" s="3" t="n">
        <v>0</v>
      </c>
      <c r="G15" s="2" t="b">
        <f aca="false">FALSE()</f>
        <v>0</v>
      </c>
      <c r="H15" s="3" t="n">
        <v>136.222</v>
      </c>
      <c r="I15" s="3" t="n">
        <v>9</v>
      </c>
      <c r="J15" s="3" t="n">
        <v>12</v>
      </c>
      <c r="K15" s="3" t="n">
        <v>38</v>
      </c>
      <c r="L15" s="3" t="n">
        <v>5</v>
      </c>
      <c r="M15" s="3" t="n">
        <v>1075</v>
      </c>
      <c r="N15" s="3" t="n">
        <v>121.3</v>
      </c>
      <c r="O15" s="3" t="n">
        <v>6.2</v>
      </c>
      <c r="P15" s="3" t="n">
        <v>962</v>
      </c>
      <c r="Q15" s="3" t="n">
        <v>12</v>
      </c>
      <c r="R15" s="3" t="n">
        <v>0</v>
      </c>
      <c r="S15" s="3" t="n">
        <v>0</v>
      </c>
      <c r="T15" s="3" t="n">
        <v>22270238.092246</v>
      </c>
      <c r="U15" s="3" t="n">
        <v>21659538.3087114</v>
      </c>
      <c r="V15" s="3" t="n">
        <v>20966012.4706043</v>
      </c>
      <c r="W15" s="3" t="n">
        <v>17328886.9735043</v>
      </c>
      <c r="X15" s="3" t="n">
        <v>19762553.0149117</v>
      </c>
      <c r="Y15" s="3" t="n">
        <v>15006352.6307768</v>
      </c>
      <c r="Z15" s="3" t="n">
        <v>16028614.1190567</v>
      </c>
      <c r="AA15" s="3" t="n">
        <v>17928523.780467</v>
      </c>
      <c r="AB15" s="3" t="n">
        <v>15840545.4474885</v>
      </c>
      <c r="AC15" s="3" t="n">
        <v>19141972.6007555</v>
      </c>
      <c r="AD15" s="3" t="n">
        <v>15817717.9333105</v>
      </c>
      <c r="AE15" s="3" t="n">
        <v>17234566.0546241</v>
      </c>
      <c r="AF15" s="3" t="n">
        <v>23260799.9691742</v>
      </c>
      <c r="AG15" s="3" t="n">
        <v>21659538.3087114</v>
      </c>
      <c r="AH15" s="3" t="n">
        <v>21810207.9039513</v>
      </c>
      <c r="AI15" s="3" t="n">
        <v>19458670.7529963</v>
      </c>
      <c r="AJ15" s="3" t="n">
        <v>21254418.9734402</v>
      </c>
      <c r="AK15" s="3" t="n">
        <v>18032256.9341019</v>
      </c>
      <c r="AL15" s="3" t="n">
        <v>18883469.0466196</v>
      </c>
      <c r="AM15" s="3" t="n">
        <v>20197627.5570036</v>
      </c>
      <c r="AN15" s="3" t="n">
        <v>18620231.6908304</v>
      </c>
      <c r="AO15" s="3" t="n">
        <v>21938429.68178</v>
      </c>
      <c r="AP15" s="3" t="n">
        <v>18108286.8024074</v>
      </c>
      <c r="AQ15" s="3" t="n">
        <v>19712859.2256986</v>
      </c>
      <c r="AR15" s="3" t="n">
        <v>1</v>
      </c>
      <c r="AS15" s="3"/>
    </row>
    <row r="16" customFormat="false" ht="13.8" hidden="false" customHeight="false" outlineLevel="0" collapsed="false">
      <c r="A16" s="2" t="b">
        <f aca="false">FALSE()</f>
        <v>0</v>
      </c>
      <c r="B16" s="3" t="s">
        <v>45</v>
      </c>
      <c r="C16" s="3" t="s">
        <v>46</v>
      </c>
      <c r="D16" s="3" t="s">
        <v>77</v>
      </c>
      <c r="E16" s="3" t="s">
        <v>78</v>
      </c>
      <c r="F16" s="3" t="n">
        <v>0</v>
      </c>
      <c r="G16" s="2" t="b">
        <f aca="false">FALSE()</f>
        <v>0</v>
      </c>
      <c r="H16" s="3" t="n">
        <v>135.406</v>
      </c>
      <c r="I16" s="3" t="n">
        <v>61</v>
      </c>
      <c r="J16" s="3" t="n">
        <v>19</v>
      </c>
      <c r="K16" s="3" t="n">
        <v>39</v>
      </c>
      <c r="L16" s="3" t="n">
        <v>19</v>
      </c>
      <c r="M16" s="3" t="n">
        <v>491</v>
      </c>
      <c r="N16" s="3" t="n">
        <v>55.9</v>
      </c>
      <c r="O16" s="3" t="n">
        <v>8.27</v>
      </c>
      <c r="P16" s="3" t="n">
        <v>583</v>
      </c>
      <c r="Q16" s="3" t="n">
        <v>19</v>
      </c>
      <c r="R16" s="3" t="n">
        <v>0</v>
      </c>
      <c r="S16" s="3" t="n">
        <v>0</v>
      </c>
      <c r="T16" s="3" t="n">
        <v>9011420.29974919</v>
      </c>
      <c r="U16" s="3" t="n">
        <v>9538438.30097097</v>
      </c>
      <c r="V16" s="3" t="n">
        <v>8384460.56053333</v>
      </c>
      <c r="W16" s="3" t="n">
        <v>8233044.82073724</v>
      </c>
      <c r="X16" s="3" t="n">
        <v>11721150.1535985</v>
      </c>
      <c r="Y16" s="3" t="n">
        <v>7404335.17755939</v>
      </c>
      <c r="Z16" s="3" t="n">
        <v>7575947.07245858</v>
      </c>
      <c r="AA16" s="3" t="n">
        <v>9074569.77592457</v>
      </c>
      <c r="AB16" s="3" t="n">
        <v>9428981.35544874</v>
      </c>
      <c r="AC16" s="3" t="n">
        <v>8275716.94078584</v>
      </c>
      <c r="AD16" s="3" t="n">
        <v>9219349.3298703</v>
      </c>
      <c r="AE16" s="3" t="n">
        <v>7944992.41820625</v>
      </c>
      <c r="AF16" s="3" t="n">
        <v>9412240.86434913</v>
      </c>
      <c r="AG16" s="3" t="n">
        <v>9538438.30097097</v>
      </c>
      <c r="AH16" s="3" t="n">
        <v>8722060.44158863</v>
      </c>
      <c r="AI16" s="3" t="n">
        <v>9244916.23185827</v>
      </c>
      <c r="AJ16" s="3" t="n">
        <v>12605974.3408258</v>
      </c>
      <c r="AK16" s="3" t="n">
        <v>8897356.84833421</v>
      </c>
      <c r="AL16" s="3" t="n">
        <v>8925298.28087344</v>
      </c>
      <c r="AM16" s="3" t="n">
        <v>10223082.6597031</v>
      </c>
      <c r="AN16" s="3" t="n">
        <v>11083571.4609065</v>
      </c>
      <c r="AO16" s="3" t="n">
        <v>9484719.1540009</v>
      </c>
      <c r="AP16" s="3" t="n">
        <v>10554406.2993626</v>
      </c>
      <c r="AQ16" s="3" t="n">
        <v>9087465.07413926</v>
      </c>
      <c r="AR16" s="3" t="n">
        <v>1</v>
      </c>
      <c r="AS16" s="3"/>
    </row>
    <row r="17" customFormat="false" ht="13.8" hidden="false" customHeight="false" outlineLevel="0" collapsed="false">
      <c r="A17" s="2" t="b">
        <f aca="false">FALSE()</f>
        <v>0</v>
      </c>
      <c r="B17" s="3" t="s">
        <v>45</v>
      </c>
      <c r="C17" s="3" t="s">
        <v>46</v>
      </c>
      <c r="D17" s="3" t="s">
        <v>79</v>
      </c>
      <c r="E17" s="3" t="s">
        <v>80</v>
      </c>
      <c r="F17" s="3" t="n">
        <v>0</v>
      </c>
      <c r="G17" s="2" t="b">
        <f aca="false">FALSE()</f>
        <v>0</v>
      </c>
      <c r="H17" s="3" t="n">
        <v>133.952</v>
      </c>
      <c r="I17" s="3" t="n">
        <v>52</v>
      </c>
      <c r="J17" s="3" t="n">
        <v>16</v>
      </c>
      <c r="K17" s="3" t="n">
        <v>29</v>
      </c>
      <c r="L17" s="3" t="n">
        <v>15</v>
      </c>
      <c r="M17" s="3" t="n">
        <v>451</v>
      </c>
      <c r="N17" s="3" t="n">
        <v>50.3</v>
      </c>
      <c r="O17" s="3" t="n">
        <v>5.17</v>
      </c>
      <c r="P17" s="3" t="n">
        <v>672</v>
      </c>
      <c r="Q17" s="3" t="n">
        <v>16</v>
      </c>
      <c r="R17" s="3" t="n">
        <v>0</v>
      </c>
      <c r="S17" s="3" t="n">
        <v>0</v>
      </c>
      <c r="T17" s="3" t="n">
        <v>7348738.22556319</v>
      </c>
      <c r="U17" s="3" t="n">
        <v>7643854.65483776</v>
      </c>
      <c r="V17" s="3" t="n">
        <v>6989793.71030982</v>
      </c>
      <c r="W17" s="3" t="n">
        <v>6630159.38677423</v>
      </c>
      <c r="X17" s="3" t="n">
        <v>6495757.78582842</v>
      </c>
      <c r="Y17" s="3" t="n">
        <v>6197176.87598458</v>
      </c>
      <c r="Z17" s="3" t="n">
        <v>6233483.01305459</v>
      </c>
      <c r="AA17" s="3" t="n">
        <v>5483866.41467174</v>
      </c>
      <c r="AB17" s="3" t="n">
        <v>6095132.45545358</v>
      </c>
      <c r="AC17" s="3" t="n">
        <v>5738296.96777849</v>
      </c>
      <c r="AD17" s="3" t="n">
        <v>5624583.86970888</v>
      </c>
      <c r="AE17" s="3" t="n">
        <v>6078791.84897604</v>
      </c>
      <c r="AF17" s="3" t="n">
        <v>7675604.05877145</v>
      </c>
      <c r="AG17" s="3" t="n">
        <v>7643854.65483776</v>
      </c>
      <c r="AH17" s="3" t="n">
        <v>7271237.40107143</v>
      </c>
      <c r="AI17" s="3" t="n">
        <v>7445030.29792905</v>
      </c>
      <c r="AJ17" s="3" t="n">
        <v>6986119.5274623</v>
      </c>
      <c r="AK17" s="3" t="n">
        <v>7446785.26776991</v>
      </c>
      <c r="AL17" s="3" t="n">
        <v>7343728.07625948</v>
      </c>
      <c r="AM17" s="3" t="n">
        <v>6177925.90021126</v>
      </c>
      <c r="AN17" s="3" t="n">
        <v>7164701.42288187</v>
      </c>
      <c r="AO17" s="3" t="n">
        <v>6576606.66152094</v>
      </c>
      <c r="AP17" s="3" t="n">
        <v>6439081.68588553</v>
      </c>
      <c r="AQ17" s="3" t="n">
        <v>6952908.91580283</v>
      </c>
      <c r="AR17" s="3" t="n">
        <v>1</v>
      </c>
      <c r="AS17" s="3"/>
    </row>
    <row r="18" customFormat="false" ht="13.8" hidden="false" customHeight="false" outlineLevel="0" collapsed="false">
      <c r="A18" s="2" t="b">
        <f aca="false">FALSE()</f>
        <v>0</v>
      </c>
      <c r="B18" s="3" t="s">
        <v>45</v>
      </c>
      <c r="C18" s="3" t="s">
        <v>46</v>
      </c>
      <c r="D18" s="3" t="s">
        <v>81</v>
      </c>
      <c r="E18" s="3" t="s">
        <v>82</v>
      </c>
      <c r="F18" s="3" t="n">
        <v>0</v>
      </c>
      <c r="G18" s="2" t="b">
        <f aca="false">FALSE()</f>
        <v>0</v>
      </c>
      <c r="H18" s="3" t="n">
        <v>131.566</v>
      </c>
      <c r="I18" s="3" t="n">
        <v>70</v>
      </c>
      <c r="J18" s="3" t="n">
        <v>21</v>
      </c>
      <c r="K18" s="3" t="n">
        <v>33</v>
      </c>
      <c r="L18" s="3" t="n">
        <v>3</v>
      </c>
      <c r="M18" s="3" t="n">
        <v>445</v>
      </c>
      <c r="N18" s="3" t="n">
        <v>49.8</v>
      </c>
      <c r="O18" s="3" t="n">
        <v>4.89</v>
      </c>
      <c r="P18" s="3" t="n">
        <v>525</v>
      </c>
      <c r="Q18" s="3" t="n">
        <v>21</v>
      </c>
      <c r="R18" s="3" t="n">
        <v>0</v>
      </c>
      <c r="S18" s="3" t="n">
        <v>20</v>
      </c>
      <c r="T18" s="3" t="n">
        <v>9960320.82839218</v>
      </c>
      <c r="U18" s="3" t="n">
        <v>10542944.4324494</v>
      </c>
      <c r="V18" s="3" t="n">
        <v>9830447.01518394</v>
      </c>
      <c r="W18" s="3" t="n">
        <v>9210207.44792936</v>
      </c>
      <c r="X18" s="3" t="n">
        <v>8965994.1014926</v>
      </c>
      <c r="Y18" s="3" t="n">
        <v>9454957.85673579</v>
      </c>
      <c r="Z18" s="3" t="n">
        <v>9336944.40722203</v>
      </c>
      <c r="AA18" s="3" t="n">
        <v>9052841.52039325</v>
      </c>
      <c r="AB18" s="3" t="n">
        <v>8621990.91185715</v>
      </c>
      <c r="AC18" s="3" t="n">
        <v>8891228.61846257</v>
      </c>
      <c r="AD18" s="3" t="n">
        <v>8454157.43883447</v>
      </c>
      <c r="AE18" s="3" t="n">
        <v>9010486.64649376</v>
      </c>
      <c r="AF18" s="3" t="n">
        <v>10403347.7081998</v>
      </c>
      <c r="AG18" s="3" t="n">
        <v>10542944.4324494</v>
      </c>
      <c r="AH18" s="3" t="n">
        <v>10226269.4678135</v>
      </c>
      <c r="AI18" s="3" t="n">
        <v>10342175.7306211</v>
      </c>
      <c r="AJ18" s="3" t="n">
        <v>9642832.83656349</v>
      </c>
      <c r="AK18" s="3" t="n">
        <v>11361470.2765344</v>
      </c>
      <c r="AL18" s="3" t="n">
        <v>10999946.6824872</v>
      </c>
      <c r="AM18" s="3" t="n">
        <v>10198604.3915501</v>
      </c>
      <c r="AN18" s="3" t="n">
        <v>10134970.9798325</v>
      </c>
      <c r="AO18" s="3" t="n">
        <v>10190151.135368</v>
      </c>
      <c r="AP18" s="3" t="n">
        <v>9678406.72216868</v>
      </c>
      <c r="AQ18" s="3" t="n">
        <v>10306175.0585656</v>
      </c>
      <c r="AR18" s="3" t="n">
        <v>1</v>
      </c>
      <c r="AS18" s="3"/>
    </row>
    <row r="19" customFormat="false" ht="13.8" hidden="false" customHeight="false" outlineLevel="0" collapsed="false">
      <c r="A19" s="2" t="b">
        <f aca="false">FALSE()</f>
        <v>0</v>
      </c>
      <c r="B19" s="3" t="s">
        <v>45</v>
      </c>
      <c r="C19" s="3" t="s">
        <v>46</v>
      </c>
      <c r="D19" s="3" t="s">
        <v>83</v>
      </c>
      <c r="E19" s="3" t="s">
        <v>84</v>
      </c>
      <c r="F19" s="3" t="n">
        <v>0</v>
      </c>
      <c r="G19" s="2" t="b">
        <f aca="false">FALSE()</f>
        <v>0</v>
      </c>
      <c r="H19" s="3" t="n">
        <v>130.924</v>
      </c>
      <c r="I19" s="3" t="n">
        <v>30</v>
      </c>
      <c r="J19" s="3" t="n">
        <v>20</v>
      </c>
      <c r="K19" s="3" t="n">
        <v>37</v>
      </c>
      <c r="L19" s="3" t="n">
        <v>20</v>
      </c>
      <c r="M19" s="3" t="n">
        <v>782</v>
      </c>
      <c r="N19" s="3" t="n">
        <v>85.6</v>
      </c>
      <c r="O19" s="3" t="n">
        <v>6.28</v>
      </c>
      <c r="P19" s="3" t="n">
        <v>613</v>
      </c>
      <c r="Q19" s="3" t="n">
        <v>20</v>
      </c>
      <c r="R19" s="3" t="n">
        <v>0</v>
      </c>
      <c r="S19" s="3" t="n">
        <v>0</v>
      </c>
      <c r="T19" s="3" t="n">
        <v>14778908.9048039</v>
      </c>
      <c r="U19" s="3" t="n">
        <v>15393446.4868364</v>
      </c>
      <c r="V19" s="3" t="n">
        <v>15318039.615884</v>
      </c>
      <c r="W19" s="3" t="n">
        <v>13720189.3421551</v>
      </c>
      <c r="X19" s="3" t="n">
        <v>15190291.660357</v>
      </c>
      <c r="Y19" s="3" t="n">
        <v>11846987.6036058</v>
      </c>
      <c r="Z19" s="3" t="n">
        <v>11933579.8064231</v>
      </c>
      <c r="AA19" s="3" t="n">
        <v>13481106.4159059</v>
      </c>
      <c r="AB19" s="3" t="n">
        <v>13841834.7840439</v>
      </c>
      <c r="AC19" s="3" t="n">
        <v>12964076.36179</v>
      </c>
      <c r="AD19" s="3" t="n">
        <v>10333535.2023232</v>
      </c>
      <c r="AE19" s="3" t="n">
        <v>11388364.970484</v>
      </c>
      <c r="AF19" s="3" t="n">
        <v>15436262.619796</v>
      </c>
      <c r="AG19" s="3" t="n">
        <v>15393446.4868364</v>
      </c>
      <c r="AH19" s="3" t="n">
        <v>15934819.7074578</v>
      </c>
      <c r="AI19" s="3" t="n">
        <v>15406450.9443665</v>
      </c>
      <c r="AJ19" s="3" t="n">
        <v>16336999.7304686</v>
      </c>
      <c r="AK19" s="3" t="n">
        <v>14235832.6249915</v>
      </c>
      <c r="AL19" s="3" t="n">
        <v>14059068.5642645</v>
      </c>
      <c r="AM19" s="3" t="n">
        <v>15187327.734225</v>
      </c>
      <c r="AN19" s="3" t="n">
        <v>16270788.8790507</v>
      </c>
      <c r="AO19" s="3" t="n">
        <v>14858002.5467768</v>
      </c>
      <c r="AP19" s="3" t="n">
        <v>11829937.7897226</v>
      </c>
      <c r="AQ19" s="3" t="n">
        <v>13025987.1216076</v>
      </c>
      <c r="AR19" s="3" t="n">
        <v>1</v>
      </c>
      <c r="AS19" s="3"/>
    </row>
    <row r="20" customFormat="false" ht="13.8" hidden="false" customHeight="false" outlineLevel="0" collapsed="false">
      <c r="A20" s="2" t="b">
        <f aca="false">FALSE()</f>
        <v>0</v>
      </c>
      <c r="B20" s="3" t="s">
        <v>45</v>
      </c>
      <c r="C20" s="3" t="s">
        <v>46</v>
      </c>
      <c r="D20" s="3" t="s">
        <v>85</v>
      </c>
      <c r="E20" s="3" t="s">
        <v>86</v>
      </c>
      <c r="F20" s="3" t="n">
        <v>0</v>
      </c>
      <c r="G20" s="2" t="b">
        <f aca="false">FALSE()</f>
        <v>0</v>
      </c>
      <c r="H20" s="3" t="n">
        <v>125.881</v>
      </c>
      <c r="I20" s="3" t="n">
        <v>59</v>
      </c>
      <c r="J20" s="3" t="n">
        <v>16</v>
      </c>
      <c r="K20" s="3" t="n">
        <v>36</v>
      </c>
      <c r="L20" s="3" t="n">
        <v>16</v>
      </c>
      <c r="M20" s="3" t="n">
        <v>335</v>
      </c>
      <c r="N20" s="3" t="n">
        <v>36</v>
      </c>
      <c r="O20" s="3" t="n">
        <v>8.46</v>
      </c>
      <c r="P20" s="3" t="n">
        <v>596</v>
      </c>
      <c r="Q20" s="3" t="n">
        <v>16</v>
      </c>
      <c r="R20" s="3" t="n">
        <v>0</v>
      </c>
      <c r="S20" s="3" t="n">
        <v>0</v>
      </c>
      <c r="T20" s="3" t="n">
        <v>12409631.3823959</v>
      </c>
      <c r="U20" s="3" t="n">
        <v>13300704.0523327</v>
      </c>
      <c r="V20" s="3" t="n">
        <v>11254241.3076198</v>
      </c>
      <c r="W20" s="3" t="n">
        <v>10189155.9832551</v>
      </c>
      <c r="X20" s="3" t="n">
        <v>11927773.057777</v>
      </c>
      <c r="Y20" s="3" t="n">
        <v>9841882.72053863</v>
      </c>
      <c r="Z20" s="3" t="n">
        <v>9924803.59364046</v>
      </c>
      <c r="AA20" s="3" t="n">
        <v>11535148.3087653</v>
      </c>
      <c r="AB20" s="3" t="n">
        <v>10123208.742945</v>
      </c>
      <c r="AC20" s="3" t="n">
        <v>10791725.2701053</v>
      </c>
      <c r="AD20" s="3" t="n">
        <v>9934138.81440081</v>
      </c>
      <c r="AE20" s="3" t="n">
        <v>10770621.5350419</v>
      </c>
      <c r="AF20" s="3" t="n">
        <v>12961601.5815118</v>
      </c>
      <c r="AG20" s="3" t="n">
        <v>13300704.0523327</v>
      </c>
      <c r="AH20" s="3" t="n">
        <v>11707392.7655328</v>
      </c>
      <c r="AI20" s="3" t="n">
        <v>11441440.6321787</v>
      </c>
      <c r="AJ20" s="3" t="n">
        <v>12828195.1121808</v>
      </c>
      <c r="AK20" s="3" t="n">
        <v>11826415.2721609</v>
      </c>
      <c r="AL20" s="3" t="n">
        <v>11692509.4123683</v>
      </c>
      <c r="AM20" s="3" t="n">
        <v>12995081.592221</v>
      </c>
      <c r="AN20" s="3" t="n">
        <v>11899621.3150073</v>
      </c>
      <c r="AO20" s="3" t="n">
        <v>12368291.9687153</v>
      </c>
      <c r="AP20" s="3" t="n">
        <v>11372704.6812022</v>
      </c>
      <c r="AQ20" s="3" t="n">
        <v>12319413.5216763</v>
      </c>
      <c r="AR20" s="3" t="n">
        <v>1</v>
      </c>
      <c r="AS20" s="3"/>
    </row>
    <row r="21" customFormat="false" ht="13.8" hidden="false" customHeight="false" outlineLevel="0" collapsed="false">
      <c r="A21" s="2" t="b">
        <f aca="false">FALSE()</f>
        <v>0</v>
      </c>
      <c r="B21" s="3" t="s">
        <v>45</v>
      </c>
      <c r="C21" s="3" t="s">
        <v>87</v>
      </c>
      <c r="D21" s="3" t="s">
        <v>88</v>
      </c>
      <c r="E21" s="3" t="s">
        <v>89</v>
      </c>
      <c r="F21" s="3" t="n">
        <v>0</v>
      </c>
      <c r="G21" s="2" t="b">
        <f aca="false">FALSE()</f>
        <v>0</v>
      </c>
      <c r="H21" s="3" t="n">
        <v>124.706</v>
      </c>
      <c r="I21" s="3" t="n">
        <v>40</v>
      </c>
      <c r="J21" s="3" t="n">
        <v>13</v>
      </c>
      <c r="K21" s="3" t="n">
        <v>26</v>
      </c>
      <c r="L21" s="3" t="n">
        <v>0</v>
      </c>
      <c r="M21" s="3" t="n">
        <v>451</v>
      </c>
      <c r="N21" s="3" t="n">
        <v>50.1</v>
      </c>
      <c r="O21" s="3" t="n">
        <v>5.06</v>
      </c>
      <c r="P21" s="3" t="n">
        <v>721</v>
      </c>
      <c r="Q21" s="3" t="n">
        <v>13</v>
      </c>
      <c r="R21" s="3" t="n">
        <v>0</v>
      </c>
      <c r="S21" s="3" t="n">
        <v>0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 t="n">
        <v>0</v>
      </c>
      <c r="AS21" s="3"/>
    </row>
    <row r="22" customFormat="false" ht="13.8" hidden="false" customHeight="false" outlineLevel="0" collapsed="false">
      <c r="A22" s="2" t="b">
        <f aca="false">FALSE()</f>
        <v>0</v>
      </c>
      <c r="B22" s="3" t="s">
        <v>45</v>
      </c>
      <c r="C22" s="3" t="s">
        <v>46</v>
      </c>
      <c r="D22" s="3" t="s">
        <v>90</v>
      </c>
      <c r="E22" s="3" t="s">
        <v>91</v>
      </c>
      <c r="F22" s="3" t="n">
        <v>0</v>
      </c>
      <c r="G22" s="2" t="b">
        <f aca="false">FALSE()</f>
        <v>0</v>
      </c>
      <c r="H22" s="3" t="n">
        <v>120.392</v>
      </c>
      <c r="I22" s="3" t="n">
        <v>29</v>
      </c>
      <c r="J22" s="3" t="n">
        <v>21</v>
      </c>
      <c r="K22" s="3" t="n">
        <v>47</v>
      </c>
      <c r="L22" s="3" t="n">
        <v>21</v>
      </c>
      <c r="M22" s="3" t="n">
        <v>866</v>
      </c>
      <c r="N22" s="3" t="n">
        <v>94.9</v>
      </c>
      <c r="O22" s="3" t="n">
        <v>6.01</v>
      </c>
      <c r="P22" s="3" t="n">
        <v>395</v>
      </c>
      <c r="Q22" s="3" t="n">
        <v>21</v>
      </c>
      <c r="R22" s="3" t="n">
        <v>0</v>
      </c>
      <c r="S22" s="3" t="n">
        <v>0</v>
      </c>
      <c r="T22" s="3" t="n">
        <v>13177710.9724268</v>
      </c>
      <c r="U22" s="3" t="n">
        <v>13860145.0288596</v>
      </c>
      <c r="V22" s="3" t="n">
        <v>12712176.8169182</v>
      </c>
      <c r="W22" s="3" t="n">
        <v>12376423.8880776</v>
      </c>
      <c r="X22" s="3" t="n">
        <v>16614611.2661362</v>
      </c>
      <c r="Y22" s="3" t="n">
        <v>12681266.2916269</v>
      </c>
      <c r="Z22" s="3" t="n">
        <v>11647639.9893203</v>
      </c>
      <c r="AA22" s="3" t="n">
        <v>12731555.9531158</v>
      </c>
      <c r="AB22" s="3" t="n">
        <v>14473563.7129725</v>
      </c>
      <c r="AC22" s="3" t="n">
        <v>13286909.2512718</v>
      </c>
      <c r="AD22" s="3" t="n">
        <v>15679984.6296052</v>
      </c>
      <c r="AE22" s="3" t="n">
        <v>13785023.0601115</v>
      </c>
      <c r="AF22" s="3" t="n">
        <v>13763844.7200948</v>
      </c>
      <c r="AG22" s="3" t="n">
        <v>13860145.0288596</v>
      </c>
      <c r="AH22" s="3" t="n">
        <v>13224031.9744875</v>
      </c>
      <c r="AI22" s="3" t="n">
        <v>13897531.7864238</v>
      </c>
      <c r="AJ22" s="3" t="n">
        <v>17868840.5624943</v>
      </c>
      <c r="AK22" s="3" t="n">
        <v>15238336.5663016</v>
      </c>
      <c r="AL22" s="3" t="n">
        <v>13722200.0336885</v>
      </c>
      <c r="AM22" s="3" t="n">
        <v>14342911.2463986</v>
      </c>
      <c r="AN22" s="3" t="n">
        <v>17013373.0950706</v>
      </c>
      <c r="AO22" s="3" t="n">
        <v>15227998.1993974</v>
      </c>
      <c r="AP22" s="3" t="n">
        <v>17950608.2942778</v>
      </c>
      <c r="AQ22" s="3" t="n">
        <v>15767279.4398022</v>
      </c>
      <c r="AR22" s="3" t="n">
        <v>1</v>
      </c>
      <c r="AS22" s="3"/>
    </row>
    <row r="23" customFormat="false" ht="13.8" hidden="false" customHeight="false" outlineLevel="0" collapsed="false">
      <c r="A23" s="2" t="b">
        <f aca="false">FALSE()</f>
        <v>0</v>
      </c>
      <c r="B23" s="3" t="s">
        <v>45</v>
      </c>
      <c r="C23" s="3" t="s">
        <v>46</v>
      </c>
      <c r="D23" s="3" t="s">
        <v>92</v>
      </c>
      <c r="E23" s="3" t="s">
        <v>93</v>
      </c>
      <c r="F23" s="3" t="n">
        <v>0</v>
      </c>
      <c r="G23" s="2" t="b">
        <f aca="false">FALSE()</f>
        <v>0</v>
      </c>
      <c r="H23" s="3" t="n">
        <v>117.572</v>
      </c>
      <c r="I23" s="3" t="n">
        <v>63</v>
      </c>
      <c r="J23" s="3" t="n">
        <v>20</v>
      </c>
      <c r="K23" s="3" t="n">
        <v>33</v>
      </c>
      <c r="L23" s="3" t="n">
        <v>5</v>
      </c>
      <c r="M23" s="3" t="n">
        <v>444</v>
      </c>
      <c r="N23" s="3" t="n">
        <v>49.6</v>
      </c>
      <c r="O23" s="3" t="n">
        <v>4.89</v>
      </c>
      <c r="P23" s="3" t="n">
        <v>446</v>
      </c>
      <c r="Q23" s="3" t="n">
        <v>20</v>
      </c>
      <c r="R23" s="3" t="n">
        <v>0</v>
      </c>
      <c r="S23" s="3" t="n">
        <v>0</v>
      </c>
      <c r="T23" s="3" t="n">
        <v>2417781.08342184</v>
      </c>
      <c r="U23" s="3" t="n">
        <v>2448612.26450628</v>
      </c>
      <c r="V23" s="3" t="n">
        <v>2782353.69153533</v>
      </c>
      <c r="W23" s="3" t="n">
        <v>2404121.40560675</v>
      </c>
      <c r="X23" s="3" t="n">
        <v>2274751.34939461</v>
      </c>
      <c r="Y23" s="3" t="n">
        <v>2148383.7595163</v>
      </c>
      <c r="Z23" s="3" t="n">
        <v>2227875.72770343</v>
      </c>
      <c r="AA23" s="3" t="n">
        <v>2083364.89701915</v>
      </c>
      <c r="AB23" s="3" t="n">
        <v>2097572.90811269</v>
      </c>
      <c r="AC23" s="3" t="n">
        <v>2190347.51480919</v>
      </c>
      <c r="AD23" s="3" t="n">
        <v>1878887.44031403</v>
      </c>
      <c r="AE23" s="3" t="n">
        <v>2095540.86085781</v>
      </c>
      <c r="AF23" s="3" t="n">
        <v>2525321.99780613</v>
      </c>
      <c r="AG23" s="3" t="n">
        <v>2448612.26450628</v>
      </c>
      <c r="AH23" s="3" t="n">
        <v>2894385.02241636</v>
      </c>
      <c r="AI23" s="3" t="n">
        <v>2699596.74579563</v>
      </c>
      <c r="AJ23" s="3" t="n">
        <v>2446471.27342051</v>
      </c>
      <c r="AK23" s="3" t="n">
        <v>2581587.20495457</v>
      </c>
      <c r="AL23" s="3" t="n">
        <v>2624682.46046207</v>
      </c>
      <c r="AM23" s="3" t="n">
        <v>2347043.67021968</v>
      </c>
      <c r="AN23" s="3" t="n">
        <v>2465653.32405644</v>
      </c>
      <c r="AO23" s="3" t="n">
        <v>2510336.10456671</v>
      </c>
      <c r="AP23" s="3" t="n">
        <v>2150969.74052102</v>
      </c>
      <c r="AQ23" s="3" t="n">
        <v>2396875.08585143</v>
      </c>
      <c r="AR23" s="3" t="n">
        <v>1</v>
      </c>
      <c r="AS23" s="3"/>
    </row>
    <row r="24" customFormat="false" ht="13.8" hidden="false" customHeight="false" outlineLevel="0" collapsed="false">
      <c r="A24" s="2" t="b">
        <f aca="false">FALSE()</f>
        <v>0</v>
      </c>
      <c r="B24" s="3" t="s">
        <v>45</v>
      </c>
      <c r="C24" s="3" t="s">
        <v>46</v>
      </c>
      <c r="D24" s="3" t="s">
        <v>94</v>
      </c>
      <c r="E24" s="3" t="s">
        <v>95</v>
      </c>
      <c r="F24" s="3" t="n">
        <v>0</v>
      </c>
      <c r="G24" s="2" t="b">
        <f aca="false">FALSE()</f>
        <v>0</v>
      </c>
      <c r="H24" s="3" t="n">
        <v>116.332</v>
      </c>
      <c r="I24" s="3" t="n">
        <v>85</v>
      </c>
      <c r="J24" s="3" t="n">
        <v>14</v>
      </c>
      <c r="K24" s="3" t="n">
        <v>31</v>
      </c>
      <c r="L24" s="3" t="n">
        <v>14</v>
      </c>
      <c r="M24" s="3" t="n">
        <v>199</v>
      </c>
      <c r="N24" s="3" t="n">
        <v>22.4</v>
      </c>
      <c r="O24" s="3" t="n">
        <v>8.25</v>
      </c>
      <c r="P24" s="3" t="n">
        <v>536</v>
      </c>
      <c r="Q24" s="3" t="n">
        <v>14</v>
      </c>
      <c r="R24" s="3" t="n">
        <v>0</v>
      </c>
      <c r="S24" s="3" t="n">
        <v>0</v>
      </c>
      <c r="T24" s="3" t="n">
        <v>6290026.66907493</v>
      </c>
      <c r="U24" s="3" t="n">
        <v>7293443.18351756</v>
      </c>
      <c r="V24" s="3" t="n">
        <v>6566254.78249776</v>
      </c>
      <c r="W24" s="3" t="n">
        <v>6257439.61575937</v>
      </c>
      <c r="X24" s="3" t="n">
        <v>6129728.73642979</v>
      </c>
      <c r="Y24" s="3" t="n">
        <v>5621382.4701509</v>
      </c>
      <c r="Z24" s="3" t="n">
        <v>5425886.51932507</v>
      </c>
      <c r="AA24" s="3" t="n">
        <v>6023164.72955612</v>
      </c>
      <c r="AB24" s="3" t="n">
        <v>5891927.01368937</v>
      </c>
      <c r="AC24" s="3" t="n">
        <v>5991571.77008567</v>
      </c>
      <c r="AD24" s="3" t="n">
        <v>5491612.94107549</v>
      </c>
      <c r="AE24" s="3" t="n">
        <v>5773555.3898437</v>
      </c>
      <c r="AF24" s="3" t="n">
        <v>6569801.88285754</v>
      </c>
      <c r="AG24" s="3" t="n">
        <v>7293443.18351756</v>
      </c>
      <c r="AH24" s="3" t="n">
        <v>6830644.6997197</v>
      </c>
      <c r="AI24" s="3" t="n">
        <v>7026501.89974631</v>
      </c>
      <c r="AJ24" s="3" t="n">
        <v>6592459.11493875</v>
      </c>
      <c r="AK24" s="3" t="n">
        <v>6754886.78166363</v>
      </c>
      <c r="AL24" s="3" t="n">
        <v>6392290.64828068</v>
      </c>
      <c r="AM24" s="3" t="n">
        <v>6785479.90965076</v>
      </c>
      <c r="AN24" s="3" t="n">
        <v>6925837.65275286</v>
      </c>
      <c r="AO24" s="3" t="n">
        <v>6866882.46310493</v>
      </c>
      <c r="AP24" s="3" t="n">
        <v>6286855.19390813</v>
      </c>
      <c r="AQ24" s="3" t="n">
        <v>6603780.11671642</v>
      </c>
      <c r="AR24" s="3" t="n">
        <v>1</v>
      </c>
      <c r="AS24" s="3"/>
    </row>
    <row r="25" customFormat="false" ht="13.8" hidden="false" customHeight="false" outlineLevel="0" collapsed="false">
      <c r="A25" s="2" t="b">
        <f aca="false">FALSE()</f>
        <v>0</v>
      </c>
      <c r="B25" s="3" t="s">
        <v>45</v>
      </c>
      <c r="C25" s="3" t="s">
        <v>46</v>
      </c>
      <c r="D25" s="3" t="s">
        <v>96</v>
      </c>
      <c r="E25" s="3" t="s">
        <v>97</v>
      </c>
      <c r="F25" s="3" t="n">
        <v>0</v>
      </c>
      <c r="G25" s="2" t="b">
        <f aca="false">FALSE()</f>
        <v>0</v>
      </c>
      <c r="H25" s="3" t="n">
        <v>114.654</v>
      </c>
      <c r="I25" s="3" t="n">
        <v>24</v>
      </c>
      <c r="J25" s="3" t="n">
        <v>12</v>
      </c>
      <c r="K25" s="3" t="n">
        <v>28</v>
      </c>
      <c r="L25" s="3" t="n">
        <v>12</v>
      </c>
      <c r="M25" s="3" t="n">
        <v>667</v>
      </c>
      <c r="N25" s="3" t="n">
        <v>75.9</v>
      </c>
      <c r="O25" s="3" t="n">
        <v>6.98</v>
      </c>
      <c r="P25" s="3" t="n">
        <v>535</v>
      </c>
      <c r="Q25" s="3" t="n">
        <v>12</v>
      </c>
      <c r="R25" s="3" t="n">
        <v>0</v>
      </c>
      <c r="S25" s="3" t="n">
        <v>0</v>
      </c>
      <c r="T25" s="3" t="n">
        <v>7721154.21415019</v>
      </c>
      <c r="U25" s="3" t="n">
        <v>8034275.82700763</v>
      </c>
      <c r="V25" s="3" t="n">
        <v>7765833.91470864</v>
      </c>
      <c r="W25" s="3" t="n">
        <v>6468820.09594476</v>
      </c>
      <c r="X25" s="3" t="n">
        <v>7566698.62676828</v>
      </c>
      <c r="Y25" s="3" t="n">
        <v>4717223.05694526</v>
      </c>
      <c r="Z25" s="3" t="n">
        <v>5486673.71455498</v>
      </c>
      <c r="AA25" s="3" t="n">
        <v>6739010.81081875</v>
      </c>
      <c r="AB25" s="3" t="n">
        <v>5677155.42770123</v>
      </c>
      <c r="AC25" s="3" t="n">
        <v>6058063.17985329</v>
      </c>
      <c r="AD25" s="3" t="n">
        <v>4095720.09456972</v>
      </c>
      <c r="AE25" s="3" t="n">
        <v>5038019.68164804</v>
      </c>
      <c r="AF25" s="3" t="n">
        <v>8064584.80428314</v>
      </c>
      <c r="AG25" s="3" t="n">
        <v>8034275.82700763</v>
      </c>
      <c r="AH25" s="3" t="n">
        <v>8078524.8251104</v>
      </c>
      <c r="AI25" s="3" t="n">
        <v>7263861.81638879</v>
      </c>
      <c r="AJ25" s="3" t="n">
        <v>8137905.19563631</v>
      </c>
      <c r="AK25" s="3" t="n">
        <v>5668411.25696666</v>
      </c>
      <c r="AL25" s="3" t="n">
        <v>6463904.64503852</v>
      </c>
      <c r="AM25" s="3" t="n">
        <v>7591926.25819149</v>
      </c>
      <c r="AN25" s="3" t="n">
        <v>6673378.12066393</v>
      </c>
      <c r="AO25" s="3" t="n">
        <v>6943087.62482226</v>
      </c>
      <c r="AP25" s="3" t="n">
        <v>4688822.65112748</v>
      </c>
      <c r="AQ25" s="3" t="n">
        <v>5762475.9710141</v>
      </c>
      <c r="AR25" s="3" t="n">
        <v>1</v>
      </c>
      <c r="AS25" s="3"/>
    </row>
    <row r="26" customFormat="false" ht="13.8" hidden="false" customHeight="false" outlineLevel="0" collapsed="false">
      <c r="A26" s="2" t="b">
        <f aca="false">FALSE()</f>
        <v>0</v>
      </c>
      <c r="B26" s="3" t="s">
        <v>45</v>
      </c>
      <c r="C26" s="3" t="s">
        <v>46</v>
      </c>
      <c r="D26" s="3" t="s">
        <v>98</v>
      </c>
      <c r="E26" s="3" t="s">
        <v>99</v>
      </c>
      <c r="F26" s="3" t="n">
        <v>0</v>
      </c>
      <c r="G26" s="2" t="b">
        <f aca="false">FALSE()</f>
        <v>0</v>
      </c>
      <c r="H26" s="3" t="n">
        <v>111.858</v>
      </c>
      <c r="I26" s="3" t="n">
        <v>40</v>
      </c>
      <c r="J26" s="3" t="n">
        <v>13</v>
      </c>
      <c r="K26" s="3" t="n">
        <v>24</v>
      </c>
      <c r="L26" s="3" t="n">
        <v>5</v>
      </c>
      <c r="M26" s="3" t="n">
        <v>448</v>
      </c>
      <c r="N26" s="3" t="n">
        <v>49.9</v>
      </c>
      <c r="O26" s="3" t="n">
        <v>5.06</v>
      </c>
      <c r="P26" s="3" t="n">
        <v>642</v>
      </c>
      <c r="Q26" s="3" t="n">
        <v>13</v>
      </c>
      <c r="R26" s="3" t="n">
        <v>0</v>
      </c>
      <c r="S26" s="3" t="n">
        <v>7</v>
      </c>
      <c r="T26" s="3" t="n">
        <v>4159621.97544174</v>
      </c>
      <c r="U26" s="3" t="n">
        <v>4591853.61677164</v>
      </c>
      <c r="V26" s="3" t="n">
        <v>4182737.8856258</v>
      </c>
      <c r="W26" s="3" t="n">
        <v>3599730.20099472</v>
      </c>
      <c r="X26" s="3" t="n">
        <v>3934101.26059298</v>
      </c>
      <c r="Y26" s="3" t="n">
        <v>3047617.5801296</v>
      </c>
      <c r="Z26" s="3" t="n">
        <v>3525536.70168695</v>
      </c>
      <c r="AA26" s="3" t="n">
        <v>3360554.30871769</v>
      </c>
      <c r="AB26" s="3" t="n">
        <v>3061366.31286484</v>
      </c>
      <c r="AC26" s="3" t="n">
        <v>3177507.3390159</v>
      </c>
      <c r="AD26" s="3" t="n">
        <v>2841367.40416612</v>
      </c>
      <c r="AE26" s="3" t="n">
        <v>3243516.49302657</v>
      </c>
      <c r="AF26" s="3" t="n">
        <v>4344638.54034054</v>
      </c>
      <c r="AG26" s="3" t="n">
        <v>4591853.61677164</v>
      </c>
      <c r="AH26" s="3" t="n">
        <v>4351155.6153626</v>
      </c>
      <c r="AI26" s="3" t="n">
        <v>4042150.24818807</v>
      </c>
      <c r="AJ26" s="3" t="n">
        <v>4231084.73958247</v>
      </c>
      <c r="AK26" s="3" t="n">
        <v>3662143.9329017</v>
      </c>
      <c r="AL26" s="3" t="n">
        <v>4153469.70639687</v>
      </c>
      <c r="AM26" s="3" t="n">
        <v>3785879.14675458</v>
      </c>
      <c r="AN26" s="3" t="n">
        <v>3598572.42447952</v>
      </c>
      <c r="AO26" s="3" t="n">
        <v>3641710.43258045</v>
      </c>
      <c r="AP26" s="3" t="n">
        <v>3252826.74040473</v>
      </c>
      <c r="AQ26" s="3" t="n">
        <v>3709927.12091577</v>
      </c>
      <c r="AR26" s="3" t="n">
        <v>1</v>
      </c>
      <c r="AS26" s="3"/>
    </row>
    <row r="27" customFormat="false" ht="13.8" hidden="false" customHeight="false" outlineLevel="0" collapsed="false">
      <c r="A27" s="2" t="b">
        <f aca="false">FALSE()</f>
        <v>0</v>
      </c>
      <c r="B27" s="3" t="s">
        <v>45</v>
      </c>
      <c r="C27" s="3" t="s">
        <v>46</v>
      </c>
      <c r="D27" s="3" t="s">
        <v>100</v>
      </c>
      <c r="E27" s="3" t="s">
        <v>101</v>
      </c>
      <c r="F27" s="3" t="n">
        <v>0</v>
      </c>
      <c r="G27" s="2" t="b">
        <f aca="false">FALSE()</f>
        <v>0</v>
      </c>
      <c r="H27" s="3" t="n">
        <v>111.021</v>
      </c>
      <c r="I27" s="3" t="n">
        <v>24</v>
      </c>
      <c r="J27" s="3" t="n">
        <v>12</v>
      </c>
      <c r="K27" s="3" t="n">
        <v>43</v>
      </c>
      <c r="L27" s="3" t="n">
        <v>2</v>
      </c>
      <c r="M27" s="3" t="n">
        <v>376</v>
      </c>
      <c r="N27" s="3" t="n">
        <v>42</v>
      </c>
      <c r="O27" s="3" t="n">
        <v>5.59</v>
      </c>
      <c r="P27" s="3" t="n">
        <v>568</v>
      </c>
      <c r="Q27" s="3" t="n">
        <v>12</v>
      </c>
      <c r="R27" s="3" t="n">
        <v>0</v>
      </c>
      <c r="S27" s="3" t="n">
        <v>0</v>
      </c>
      <c r="T27" s="3" t="n">
        <v>2212811.58656278</v>
      </c>
      <c r="U27" s="3" t="n">
        <v>2326655.8998378</v>
      </c>
      <c r="V27" s="3" t="n">
        <v>2353788.71206855</v>
      </c>
      <c r="W27" s="3" t="n">
        <v>3006715.38667497</v>
      </c>
      <c r="X27" s="3" t="n">
        <v>2177794.44938513</v>
      </c>
      <c r="Y27" s="3" t="n">
        <v>2726139.17152497</v>
      </c>
      <c r="Z27" s="3" t="n">
        <v>2659657.0341513</v>
      </c>
      <c r="AA27" s="3" t="n">
        <v>1907159.94892498</v>
      </c>
      <c r="AB27" s="3" t="n">
        <v>2828511.57434997</v>
      </c>
      <c r="AC27" s="3" t="n">
        <v>2538456.43301248</v>
      </c>
      <c r="AD27" s="3" t="n">
        <v>2587746.84918747</v>
      </c>
      <c r="AE27" s="3" t="n">
        <v>2240587.008</v>
      </c>
      <c r="AF27" s="3" t="n">
        <v>2311235.6262787</v>
      </c>
      <c r="AG27" s="3" t="n">
        <v>2326655.8998378</v>
      </c>
      <c r="AH27" s="3" t="n">
        <v>2448563.89569385</v>
      </c>
      <c r="AI27" s="3" t="n">
        <v>3376251.7377332</v>
      </c>
      <c r="AJ27" s="3" t="n">
        <v>2342195.14201116</v>
      </c>
      <c r="AK27" s="3" t="n">
        <v>3275842.11757346</v>
      </c>
      <c r="AL27" s="3" t="n">
        <v>3133368.29410028</v>
      </c>
      <c r="AM27" s="3" t="n">
        <v>2148537.53781938</v>
      </c>
      <c r="AN27" s="3" t="n">
        <v>3324856.52272425</v>
      </c>
      <c r="AO27" s="3" t="n">
        <v>2909300.36926855</v>
      </c>
      <c r="AP27" s="3" t="n">
        <v>2962479.31052249</v>
      </c>
      <c r="AQ27" s="3" t="n">
        <v>2562778.55396207</v>
      </c>
      <c r="AR27" s="3" t="n">
        <v>1</v>
      </c>
      <c r="AS27" s="3"/>
    </row>
    <row r="28" customFormat="false" ht="13.8" hidden="false" customHeight="false" outlineLevel="0" collapsed="false">
      <c r="A28" s="2" t="b">
        <f aca="false">FALSE()</f>
        <v>0</v>
      </c>
      <c r="B28" s="3" t="s">
        <v>45</v>
      </c>
      <c r="C28" s="3" t="s">
        <v>53</v>
      </c>
      <c r="D28" s="3" t="s">
        <v>102</v>
      </c>
      <c r="E28" s="3" t="s">
        <v>103</v>
      </c>
      <c r="F28" s="3" t="n">
        <v>0</v>
      </c>
      <c r="G28" s="2" t="b">
        <f aca="false">FALSE()</f>
        <v>0</v>
      </c>
      <c r="H28" s="3" t="n">
        <v>109.041</v>
      </c>
      <c r="I28" s="3" t="n">
        <v>34</v>
      </c>
      <c r="J28" s="3" t="n">
        <v>10</v>
      </c>
      <c r="K28" s="3" t="n">
        <v>22</v>
      </c>
      <c r="L28" s="3" t="n">
        <v>0</v>
      </c>
      <c r="M28" s="3" t="n">
        <v>451</v>
      </c>
      <c r="N28" s="3" t="n">
        <v>50.1</v>
      </c>
      <c r="O28" s="3" t="n">
        <v>5.06</v>
      </c>
      <c r="P28" s="3" t="n">
        <v>619</v>
      </c>
      <c r="Q28" s="3" t="n">
        <v>10</v>
      </c>
      <c r="R28" s="3" t="n">
        <v>0</v>
      </c>
      <c r="S28" s="3" t="n">
        <v>0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 t="n">
        <v>0</v>
      </c>
      <c r="AS28" s="3"/>
    </row>
    <row r="29" customFormat="false" ht="13.8" hidden="false" customHeight="false" outlineLevel="0" collapsed="false">
      <c r="A29" s="2" t="b">
        <f aca="false">FALSE()</f>
        <v>0</v>
      </c>
      <c r="B29" s="3" t="s">
        <v>45</v>
      </c>
      <c r="C29" s="3" t="s">
        <v>46</v>
      </c>
      <c r="D29" s="3" t="s">
        <v>104</v>
      </c>
      <c r="E29" s="3" t="s">
        <v>105</v>
      </c>
      <c r="F29" s="3" t="n">
        <v>0</v>
      </c>
      <c r="G29" s="2" t="b">
        <f aca="false">FALSE()</f>
        <v>0</v>
      </c>
      <c r="H29" s="3" t="n">
        <v>106.486</v>
      </c>
      <c r="I29" s="3" t="n">
        <v>26</v>
      </c>
      <c r="J29" s="3" t="n">
        <v>13</v>
      </c>
      <c r="K29" s="3" t="n">
        <v>25</v>
      </c>
      <c r="L29" s="3" t="n">
        <v>13</v>
      </c>
      <c r="M29" s="3" t="n">
        <v>788</v>
      </c>
      <c r="N29" s="3" t="n">
        <v>87</v>
      </c>
      <c r="O29" s="3" t="n">
        <v>5.24</v>
      </c>
      <c r="P29" s="3" t="n">
        <v>849</v>
      </c>
      <c r="Q29" s="3" t="n">
        <v>13</v>
      </c>
      <c r="R29" s="3" t="n">
        <v>0</v>
      </c>
      <c r="S29" s="3" t="n">
        <v>0</v>
      </c>
      <c r="T29" s="3" t="n">
        <v>4253218.90750487</v>
      </c>
      <c r="U29" s="3" t="n">
        <v>4863600.82781149</v>
      </c>
      <c r="V29" s="3" t="n">
        <v>4499370.62574125</v>
      </c>
      <c r="W29" s="3" t="n">
        <v>4905785.46730476</v>
      </c>
      <c r="X29" s="3" t="n">
        <v>4493159.93056069</v>
      </c>
      <c r="Y29" s="3" t="n">
        <v>4490867.77430556</v>
      </c>
      <c r="Z29" s="3" t="n">
        <v>4415964.80873421</v>
      </c>
      <c r="AA29" s="3" t="n">
        <v>4123346.60850233</v>
      </c>
      <c r="AB29" s="3" t="n">
        <v>4779758.02665263</v>
      </c>
      <c r="AC29" s="3" t="n">
        <v>4362447.34379491</v>
      </c>
      <c r="AD29" s="3" t="n">
        <v>3909611.9433433</v>
      </c>
      <c r="AE29" s="3" t="n">
        <v>4274418.71357043</v>
      </c>
      <c r="AF29" s="3" t="n">
        <v>4442398.58697456</v>
      </c>
      <c r="AG29" s="3" t="n">
        <v>4863600.82781149</v>
      </c>
      <c r="AH29" s="3" t="n">
        <v>4680537.55676887</v>
      </c>
      <c r="AI29" s="3" t="n">
        <v>5508724.49794813</v>
      </c>
      <c r="AJ29" s="3" t="n">
        <v>4832346.48917839</v>
      </c>
      <c r="AK29" s="3" t="n">
        <v>5396413.34279137</v>
      </c>
      <c r="AL29" s="3" t="n">
        <v>5202491.87841835</v>
      </c>
      <c r="AM29" s="3" t="n">
        <v>4645213.41002425</v>
      </c>
      <c r="AN29" s="3" t="n">
        <v>5618506.14156025</v>
      </c>
      <c r="AO29" s="3" t="n">
        <v>4999758.71287871</v>
      </c>
      <c r="AP29" s="3" t="n">
        <v>4475764.11810251</v>
      </c>
      <c r="AQ29" s="3" t="n">
        <v>4889070.84200696</v>
      </c>
      <c r="AR29" s="3" t="n">
        <v>1</v>
      </c>
      <c r="AS29" s="3"/>
    </row>
    <row r="30" customFormat="false" ht="13.8" hidden="false" customHeight="false" outlineLevel="0" collapsed="false">
      <c r="A30" s="2" t="b">
        <f aca="false">FALSE()</f>
        <v>0</v>
      </c>
      <c r="B30" s="3" t="s">
        <v>45</v>
      </c>
      <c r="C30" s="3" t="s">
        <v>46</v>
      </c>
      <c r="D30" s="3" t="s">
        <v>106</v>
      </c>
      <c r="E30" s="3" t="s">
        <v>107</v>
      </c>
      <c r="F30" s="3" t="n">
        <v>0</v>
      </c>
      <c r="G30" s="2" t="b">
        <f aca="false">FALSE()</f>
        <v>0</v>
      </c>
      <c r="H30" s="3" t="n">
        <v>106.455</v>
      </c>
      <c r="I30" s="3" t="n">
        <v>49</v>
      </c>
      <c r="J30" s="3" t="n">
        <v>15</v>
      </c>
      <c r="K30" s="3" t="n">
        <v>25</v>
      </c>
      <c r="L30" s="3" t="n">
        <v>15</v>
      </c>
      <c r="M30" s="3" t="n">
        <v>350</v>
      </c>
      <c r="N30" s="3" t="n">
        <v>40.1</v>
      </c>
      <c r="O30" s="3" t="n">
        <v>8.28</v>
      </c>
      <c r="P30" s="3" t="n">
        <v>411</v>
      </c>
      <c r="Q30" s="3" t="n">
        <v>15</v>
      </c>
      <c r="R30" s="3" t="n">
        <v>0</v>
      </c>
      <c r="S30" s="3" t="n">
        <v>0</v>
      </c>
      <c r="T30" s="3" t="n">
        <v>6628380.0990514</v>
      </c>
      <c r="U30" s="3" t="n">
        <v>7529298.64342606</v>
      </c>
      <c r="V30" s="3" t="n">
        <v>6684951.25649708</v>
      </c>
      <c r="W30" s="3" t="n">
        <v>6230297.08189452</v>
      </c>
      <c r="X30" s="3" t="n">
        <v>5918044.25531126</v>
      </c>
      <c r="Y30" s="3" t="n">
        <v>5286718.61317155</v>
      </c>
      <c r="Z30" s="3" t="n">
        <v>5323420.77594667</v>
      </c>
      <c r="AA30" s="3" t="n">
        <v>5390932.51433087</v>
      </c>
      <c r="AB30" s="3" t="n">
        <v>5728460.44506159</v>
      </c>
      <c r="AC30" s="3" t="n">
        <v>5745154.34366059</v>
      </c>
      <c r="AD30" s="3" t="n">
        <v>4685348.77750576</v>
      </c>
      <c r="AE30" s="3" t="n">
        <v>5157693.50926923</v>
      </c>
      <c r="AF30" s="3" t="n">
        <v>6923204.99516225</v>
      </c>
      <c r="AG30" s="3" t="n">
        <v>7529298.64342606</v>
      </c>
      <c r="AH30" s="3" t="n">
        <v>6954120.48125045</v>
      </c>
      <c r="AI30" s="3" t="n">
        <v>6996023.44889798</v>
      </c>
      <c r="AJ30" s="3" t="n">
        <v>6364794.67054872</v>
      </c>
      <c r="AK30" s="3" t="n">
        <v>6352740.78362594</v>
      </c>
      <c r="AL30" s="3" t="n">
        <v>6271574.7411503</v>
      </c>
      <c r="AM30" s="3" t="n">
        <v>6073229.92359385</v>
      </c>
      <c r="AN30" s="3" t="n">
        <v>6733686.10142879</v>
      </c>
      <c r="AO30" s="3" t="n">
        <v>6584465.83370391</v>
      </c>
      <c r="AP30" s="3" t="n">
        <v>5363835.65506065</v>
      </c>
      <c r="AQ30" s="3" t="n">
        <v>5899358.63515662</v>
      </c>
      <c r="AR30" s="3" t="n">
        <v>1</v>
      </c>
      <c r="AS30" s="3"/>
    </row>
    <row r="31" customFormat="false" ht="13.8" hidden="false" customHeight="false" outlineLevel="0" collapsed="false">
      <c r="A31" s="2" t="b">
        <f aca="false">FALSE()</f>
        <v>0</v>
      </c>
      <c r="B31" s="3" t="s">
        <v>45</v>
      </c>
      <c r="C31" s="3" t="s">
        <v>46</v>
      </c>
      <c r="D31" s="3" t="s">
        <v>108</v>
      </c>
      <c r="E31" s="3" t="s">
        <v>109</v>
      </c>
      <c r="F31" s="3" t="n">
        <v>0</v>
      </c>
      <c r="G31" s="2" t="b">
        <f aca="false">FALSE()</f>
        <v>0</v>
      </c>
      <c r="H31" s="3" t="n">
        <v>99.308</v>
      </c>
      <c r="I31" s="3" t="n">
        <v>32</v>
      </c>
      <c r="J31" s="3" t="n">
        <v>10</v>
      </c>
      <c r="K31" s="3" t="n">
        <v>21</v>
      </c>
      <c r="L31" s="3" t="n">
        <v>3</v>
      </c>
      <c r="M31" s="3" t="n">
        <v>449</v>
      </c>
      <c r="N31" s="3" t="n">
        <v>49.9</v>
      </c>
      <c r="O31" s="3" t="n">
        <v>5.1</v>
      </c>
      <c r="P31" s="3" t="n">
        <v>553</v>
      </c>
      <c r="Q31" s="3" t="n">
        <v>10</v>
      </c>
      <c r="R31" s="3" t="n">
        <v>0</v>
      </c>
      <c r="S31" s="3" t="n">
        <v>0</v>
      </c>
      <c r="T31" s="3" t="n">
        <v>2299415.08287995</v>
      </c>
      <c r="U31" s="3" t="n">
        <v>2383466.38072218</v>
      </c>
      <c r="V31" s="3" t="n">
        <v>2640554.1386454</v>
      </c>
      <c r="W31" s="3" t="n">
        <v>2369651.48720719</v>
      </c>
      <c r="X31" s="3" t="n">
        <v>2078661.03704536</v>
      </c>
      <c r="Y31" s="3" t="n">
        <v>1573919.11383221</v>
      </c>
      <c r="Z31" s="3" t="n">
        <v>1883466.63805137</v>
      </c>
      <c r="AA31" s="3" t="n">
        <v>1641992.20629302</v>
      </c>
      <c r="AB31" s="3" t="n">
        <v>1857450.18981327</v>
      </c>
      <c r="AC31" s="3" t="n">
        <v>1723083.69307851</v>
      </c>
      <c r="AD31" s="3" t="n">
        <v>1302369.07194667</v>
      </c>
      <c r="AE31" s="3" t="n">
        <v>1530099.04000059</v>
      </c>
      <c r="AF31" s="3" t="n">
        <v>2401691.17489567</v>
      </c>
      <c r="AG31" s="3" t="n">
        <v>2383466.38072218</v>
      </c>
      <c r="AH31" s="3" t="n">
        <v>2746875.91769019</v>
      </c>
      <c r="AI31" s="3" t="n">
        <v>2660890.34797301</v>
      </c>
      <c r="AJ31" s="3" t="n">
        <v>2235578.19436545</v>
      </c>
      <c r="AK31" s="3" t="n">
        <v>1891286.61390435</v>
      </c>
      <c r="AL31" s="3" t="n">
        <v>2218930.70079579</v>
      </c>
      <c r="AM31" s="3" t="n">
        <v>1849809.13321717</v>
      </c>
      <c r="AN31" s="3" t="n">
        <v>2183394.06323812</v>
      </c>
      <c r="AO31" s="3" t="n">
        <v>1974809.55724138</v>
      </c>
      <c r="AP31" s="3" t="n">
        <v>1490965.56006544</v>
      </c>
      <c r="AQ31" s="3" t="n">
        <v>1750123.9591011</v>
      </c>
      <c r="AR31" s="3" t="n">
        <v>1</v>
      </c>
      <c r="AS31" s="3"/>
    </row>
    <row r="32" customFormat="false" ht="13.8" hidden="false" customHeight="false" outlineLevel="0" collapsed="false">
      <c r="A32" s="2" t="b">
        <f aca="false">FALSE()</f>
        <v>0</v>
      </c>
      <c r="B32" s="3" t="s">
        <v>45</v>
      </c>
      <c r="C32" s="3" t="s">
        <v>46</v>
      </c>
      <c r="D32" s="3" t="s">
        <v>110</v>
      </c>
      <c r="E32" s="3" t="s">
        <v>111</v>
      </c>
      <c r="F32" s="3" t="n">
        <v>0</v>
      </c>
      <c r="G32" s="2" t="b">
        <f aca="false">FALSE()</f>
        <v>0</v>
      </c>
      <c r="H32" s="3" t="n">
        <v>96.683</v>
      </c>
      <c r="I32" s="3" t="n">
        <v>60</v>
      </c>
      <c r="J32" s="3" t="n">
        <v>16</v>
      </c>
      <c r="K32" s="3" t="n">
        <v>26</v>
      </c>
      <c r="L32" s="3" t="n">
        <v>1</v>
      </c>
      <c r="M32" s="3" t="n">
        <v>444</v>
      </c>
      <c r="N32" s="3" t="n">
        <v>49.6</v>
      </c>
      <c r="O32" s="3" t="n">
        <v>4.88</v>
      </c>
      <c r="P32" s="3" t="n">
        <v>376</v>
      </c>
      <c r="Q32" s="3" t="n">
        <v>16</v>
      </c>
      <c r="R32" s="3" t="n">
        <v>0</v>
      </c>
      <c r="S32" s="3" t="n">
        <v>0</v>
      </c>
      <c r="T32" s="3" t="n">
        <v>321666.904254836</v>
      </c>
      <c r="U32" s="3" t="n">
        <v>394013.212280189</v>
      </c>
      <c r="V32" s="3" t="n">
        <v>343453.577929717</v>
      </c>
      <c r="W32" s="3" t="n">
        <v>365718.626831249</v>
      </c>
      <c r="X32" s="3" t="n">
        <v>327895.930957059</v>
      </c>
      <c r="Y32" s="3" t="n">
        <v>361647.546975</v>
      </c>
      <c r="Z32" s="3" t="n">
        <v>349528.468652374</v>
      </c>
      <c r="AA32" s="3" t="n">
        <v>318756.239999999</v>
      </c>
      <c r="AB32" s="3" t="n">
        <v>363728.096325</v>
      </c>
      <c r="AC32" s="3" t="n">
        <v>353424.925555611</v>
      </c>
      <c r="AD32" s="3" t="n">
        <v>288410.6622375</v>
      </c>
      <c r="AE32" s="3" t="n">
        <v>317802.8316375</v>
      </c>
      <c r="AF32" s="3" t="n">
        <v>335974.383640758</v>
      </c>
      <c r="AG32" s="3" t="n">
        <v>394013.212280189</v>
      </c>
      <c r="AH32" s="3" t="n">
        <v>357282.71890068</v>
      </c>
      <c r="AI32" s="3" t="n">
        <v>410666.787695488</v>
      </c>
      <c r="AJ32" s="3" t="n">
        <v>352648.642662158</v>
      </c>
      <c r="AK32" s="3" t="n">
        <v>434570.721286809</v>
      </c>
      <c r="AL32" s="3" t="n">
        <v>411782.950770663</v>
      </c>
      <c r="AM32" s="3" t="n">
        <v>359099.27085046</v>
      </c>
      <c r="AN32" s="3" t="n">
        <v>427554.811700628</v>
      </c>
      <c r="AO32" s="3" t="n">
        <v>405056.889318925</v>
      </c>
      <c r="AP32" s="3" t="n">
        <v>330175.50386776</v>
      </c>
      <c r="AQ32" s="3" t="n">
        <v>363502.188667963</v>
      </c>
      <c r="AR32" s="3" t="n">
        <v>1</v>
      </c>
      <c r="AS32" s="3"/>
    </row>
    <row r="33" customFormat="false" ht="13.8" hidden="false" customHeight="false" outlineLevel="0" collapsed="false">
      <c r="A33" s="2" t="b">
        <f aca="false">FALSE()</f>
        <v>0</v>
      </c>
      <c r="B33" s="3" t="s">
        <v>45</v>
      </c>
      <c r="C33" s="3" t="s">
        <v>46</v>
      </c>
      <c r="D33" s="3" t="s">
        <v>112</v>
      </c>
      <c r="E33" s="3" t="s">
        <v>113</v>
      </c>
      <c r="F33" s="3" t="n">
        <v>0</v>
      </c>
      <c r="G33" s="2" t="b">
        <f aca="false">FALSE()</f>
        <v>0</v>
      </c>
      <c r="H33" s="3" t="n">
        <v>92.48</v>
      </c>
      <c r="I33" s="3" t="n">
        <v>55</v>
      </c>
      <c r="J33" s="3" t="n">
        <v>11</v>
      </c>
      <c r="K33" s="3" t="n">
        <v>30</v>
      </c>
      <c r="L33" s="3" t="n">
        <v>11</v>
      </c>
      <c r="M33" s="3" t="n">
        <v>151</v>
      </c>
      <c r="N33" s="3" t="n">
        <v>16.9</v>
      </c>
      <c r="O33" s="3" t="n">
        <v>4.65</v>
      </c>
      <c r="P33" s="3" t="n">
        <v>448</v>
      </c>
      <c r="Q33" s="3" t="n">
        <v>11</v>
      </c>
      <c r="R33" s="3" t="n">
        <v>0</v>
      </c>
      <c r="S33" s="3" t="n">
        <v>0</v>
      </c>
      <c r="T33" s="3" t="n">
        <v>17539345.5814569</v>
      </c>
      <c r="U33" s="3" t="n">
        <v>19240623.7650771</v>
      </c>
      <c r="V33" s="3" t="n">
        <v>18724043.8901188</v>
      </c>
      <c r="W33" s="3" t="n">
        <v>17351220.578106</v>
      </c>
      <c r="X33" s="3" t="n">
        <v>16933550.3507701</v>
      </c>
      <c r="Y33" s="3" t="n">
        <v>13747048.7347597</v>
      </c>
      <c r="Z33" s="3" t="n">
        <v>14538721.7379647</v>
      </c>
      <c r="AA33" s="3" t="n">
        <v>15730294.1737107</v>
      </c>
      <c r="AB33" s="3" t="n">
        <v>15365626.4214617</v>
      </c>
      <c r="AC33" s="3" t="n">
        <v>15111386.0028639</v>
      </c>
      <c r="AD33" s="3" t="n">
        <v>11457545.9025576</v>
      </c>
      <c r="AE33" s="3" t="n">
        <v>13442912.6947509</v>
      </c>
      <c r="AF33" s="3" t="n">
        <v>18319481.2498452</v>
      </c>
      <c r="AG33" s="3" t="n">
        <v>19240623.7650771</v>
      </c>
      <c r="AH33" s="3" t="n">
        <v>19477966.5717918</v>
      </c>
      <c r="AI33" s="3" t="n">
        <v>19483749.2395336</v>
      </c>
      <c r="AJ33" s="3" t="n">
        <v>18211856.2106598</v>
      </c>
      <c r="AK33" s="3" t="n">
        <v>16519025.0402622</v>
      </c>
      <c r="AL33" s="3" t="n">
        <v>17128212.0760437</v>
      </c>
      <c r="AM33" s="3" t="n">
        <v>17721181.4521428</v>
      </c>
      <c r="AN33" s="3" t="n">
        <v>18061974.2540321</v>
      </c>
      <c r="AO33" s="3" t="n">
        <v>17319013.3604611</v>
      </c>
      <c r="AP33" s="3" t="n">
        <v>13116716.8443645</v>
      </c>
      <c r="AQ33" s="3" t="n">
        <v>15375974.3468493</v>
      </c>
      <c r="AR33" s="3" t="n">
        <v>1</v>
      </c>
      <c r="AS33" s="3"/>
    </row>
    <row r="34" customFormat="false" ht="13.8" hidden="false" customHeight="false" outlineLevel="0" collapsed="false">
      <c r="A34" s="2" t="b">
        <f aca="false">FALSE()</f>
        <v>0</v>
      </c>
      <c r="B34" s="3" t="s">
        <v>45</v>
      </c>
      <c r="C34" s="3" t="s">
        <v>46</v>
      </c>
      <c r="D34" s="3" t="s">
        <v>114</v>
      </c>
      <c r="E34" s="3" t="s">
        <v>115</v>
      </c>
      <c r="F34" s="3" t="n">
        <v>0</v>
      </c>
      <c r="G34" s="2" t="b">
        <f aca="false">FALSE()</f>
        <v>0</v>
      </c>
      <c r="H34" s="3" t="n">
        <v>92.176</v>
      </c>
      <c r="I34" s="3" t="n">
        <v>70</v>
      </c>
      <c r="J34" s="3" t="n">
        <v>19</v>
      </c>
      <c r="K34" s="3" t="n">
        <v>37</v>
      </c>
      <c r="L34" s="3" t="n">
        <v>10</v>
      </c>
      <c r="M34" s="3" t="n">
        <v>248</v>
      </c>
      <c r="N34" s="3" t="n">
        <v>28.5</v>
      </c>
      <c r="O34" s="3" t="n">
        <v>4.69</v>
      </c>
      <c r="P34" s="3" t="n">
        <v>194</v>
      </c>
      <c r="Q34" s="3" t="n">
        <v>19</v>
      </c>
      <c r="R34" s="3" t="n">
        <v>0</v>
      </c>
      <c r="S34" s="3" t="n">
        <v>11</v>
      </c>
      <c r="T34" s="3" t="n">
        <v>12412469.7487447</v>
      </c>
      <c r="U34" s="3" t="n">
        <v>13373511.3383279</v>
      </c>
      <c r="V34" s="3" t="n">
        <v>12399465.675379</v>
      </c>
      <c r="W34" s="3" t="n">
        <v>11900895.5579574</v>
      </c>
      <c r="X34" s="3" t="n">
        <v>12362280.400499</v>
      </c>
      <c r="Y34" s="3" t="n">
        <v>9866306.50406989</v>
      </c>
      <c r="Z34" s="3" t="n">
        <v>9497071.39968884</v>
      </c>
      <c r="AA34" s="3" t="n">
        <v>9800281.68703822</v>
      </c>
      <c r="AB34" s="3" t="n">
        <v>10998829.2122962</v>
      </c>
      <c r="AC34" s="3" t="n">
        <v>10536206.8229721</v>
      </c>
      <c r="AD34" s="3" t="n">
        <v>10309657.2111105</v>
      </c>
      <c r="AE34" s="3" t="n">
        <v>11365652.7954007</v>
      </c>
      <c r="AF34" s="3" t="n">
        <v>12964566.1960617</v>
      </c>
      <c r="AG34" s="3" t="n">
        <v>13373511.3383279</v>
      </c>
      <c r="AH34" s="3" t="n">
        <v>12898729.5346261</v>
      </c>
      <c r="AI34" s="3" t="n">
        <v>13363559.2800718</v>
      </c>
      <c r="AJ34" s="3" t="n">
        <v>13295503.2126212</v>
      </c>
      <c r="AK34" s="3" t="n">
        <v>11855763.9054214</v>
      </c>
      <c r="AL34" s="3" t="n">
        <v>11188593.8782657</v>
      </c>
      <c r="AM34" s="3" t="n">
        <v>11040643.4959346</v>
      </c>
      <c r="AN34" s="3" t="n">
        <v>12928894.96386</v>
      </c>
      <c r="AO34" s="3" t="n">
        <v>12075444.7474939</v>
      </c>
      <c r="AP34" s="3" t="n">
        <v>11802602.0188504</v>
      </c>
      <c r="AQ34" s="3" t="n">
        <v>13000008.9850704</v>
      </c>
      <c r="AR34" s="3" t="n">
        <v>1</v>
      </c>
      <c r="AS34" s="3"/>
    </row>
    <row r="35" customFormat="false" ht="13.8" hidden="false" customHeight="false" outlineLevel="0" collapsed="false">
      <c r="A35" s="2" t="b">
        <f aca="false">FALSE()</f>
        <v>0</v>
      </c>
      <c r="B35" s="3" t="s">
        <v>45</v>
      </c>
      <c r="C35" s="3" t="s">
        <v>46</v>
      </c>
      <c r="D35" s="3" t="s">
        <v>116</v>
      </c>
      <c r="E35" s="3" t="s">
        <v>117</v>
      </c>
      <c r="F35" s="3" t="n">
        <v>0</v>
      </c>
      <c r="G35" s="2" t="b">
        <f aca="false">FALSE()</f>
        <v>0</v>
      </c>
      <c r="H35" s="3" t="n">
        <v>90.458</v>
      </c>
      <c r="I35" s="3" t="n">
        <v>62</v>
      </c>
      <c r="J35" s="3" t="n">
        <v>19</v>
      </c>
      <c r="K35" s="3" t="n">
        <v>32</v>
      </c>
      <c r="L35" s="3" t="n">
        <v>19</v>
      </c>
      <c r="M35" s="3" t="n">
        <v>317</v>
      </c>
      <c r="N35" s="3" t="n">
        <v>36.1</v>
      </c>
      <c r="O35" s="3" t="n">
        <v>5.73</v>
      </c>
      <c r="P35" s="3" t="n">
        <v>358</v>
      </c>
      <c r="Q35" s="3" t="n">
        <v>19</v>
      </c>
      <c r="R35" s="3" t="n">
        <v>0</v>
      </c>
      <c r="S35" s="3" t="n">
        <v>0</v>
      </c>
      <c r="T35" s="3" t="n">
        <v>7093733.88827754</v>
      </c>
      <c r="U35" s="3" t="n">
        <v>6671215.56904969</v>
      </c>
      <c r="V35" s="3" t="n">
        <v>7017356.61351637</v>
      </c>
      <c r="W35" s="3" t="n">
        <v>6129460.44586638</v>
      </c>
      <c r="X35" s="3" t="n">
        <v>6830744.23347239</v>
      </c>
      <c r="Y35" s="3" t="n">
        <v>5915141.93944979</v>
      </c>
      <c r="Z35" s="3" t="n">
        <v>6630695.30518386</v>
      </c>
      <c r="AA35" s="3" t="n">
        <v>6778168.66760656</v>
      </c>
      <c r="AB35" s="3" t="n">
        <v>5746606.04533154</v>
      </c>
      <c r="AC35" s="3" t="n">
        <v>6491360.03164314</v>
      </c>
      <c r="AD35" s="3" t="n">
        <v>7485718.85382825</v>
      </c>
      <c r="AE35" s="3" t="n">
        <v>7534407.29275034</v>
      </c>
      <c r="AF35" s="3" t="n">
        <v>7409257.33826025</v>
      </c>
      <c r="AG35" s="3" t="n">
        <v>6671215.56904969</v>
      </c>
      <c r="AH35" s="3" t="n">
        <v>7299910.12318368</v>
      </c>
      <c r="AI35" s="3" t="n">
        <v>6882793.62038613</v>
      </c>
      <c r="AJ35" s="3" t="n">
        <v>7346393.94662652</v>
      </c>
      <c r="AK35" s="3" t="n">
        <v>7107880.36761729</v>
      </c>
      <c r="AL35" s="3" t="n">
        <v>7811687.81174542</v>
      </c>
      <c r="AM35" s="3" t="n">
        <v>7636040.08580023</v>
      </c>
      <c r="AN35" s="3" t="n">
        <v>6755015.87711838</v>
      </c>
      <c r="AO35" s="3" t="n">
        <v>7439684.95638218</v>
      </c>
      <c r="AP35" s="3" t="n">
        <v>8569728.23126706</v>
      </c>
      <c r="AQ35" s="3" t="n">
        <v>8617838.69929319</v>
      </c>
      <c r="AR35" s="3" t="n">
        <v>1</v>
      </c>
      <c r="AS35" s="3"/>
    </row>
    <row r="36" customFormat="false" ht="13.8" hidden="false" customHeight="false" outlineLevel="0" collapsed="false">
      <c r="A36" s="2" t="b">
        <f aca="false">FALSE()</f>
        <v>0</v>
      </c>
      <c r="B36" s="3" t="s">
        <v>45</v>
      </c>
      <c r="C36" s="3" t="s">
        <v>53</v>
      </c>
      <c r="D36" s="3" t="s">
        <v>118</v>
      </c>
      <c r="E36" s="3" t="s">
        <v>119</v>
      </c>
      <c r="F36" s="3" t="n">
        <v>0</v>
      </c>
      <c r="G36" s="2" t="b">
        <f aca="false">FALSE()</f>
        <v>0</v>
      </c>
      <c r="H36" s="3" t="n">
        <v>84.394</v>
      </c>
      <c r="I36" s="3" t="n">
        <v>7</v>
      </c>
      <c r="J36" s="3" t="n">
        <v>9</v>
      </c>
      <c r="K36" s="3" t="n">
        <v>28</v>
      </c>
      <c r="L36" s="3" t="n">
        <v>2</v>
      </c>
      <c r="M36" s="3" t="n">
        <v>1075</v>
      </c>
      <c r="N36" s="3" t="n">
        <v>121.4</v>
      </c>
      <c r="O36" s="3" t="n">
        <v>6.2</v>
      </c>
      <c r="P36" s="3" t="n">
        <v>616</v>
      </c>
      <c r="Q36" s="3" t="n">
        <v>9</v>
      </c>
      <c r="R36" s="3" t="n">
        <v>0</v>
      </c>
      <c r="S36" s="3" t="n">
        <v>0</v>
      </c>
      <c r="T36" s="3" t="n">
        <v>19127913.7578027</v>
      </c>
      <c r="U36" s="3" t="n">
        <v>18037612.9646631</v>
      </c>
      <c r="V36" s="3" t="n">
        <v>17902264.6546191</v>
      </c>
      <c r="W36" s="3" t="n">
        <v>14499942.1963816</v>
      </c>
      <c r="X36" s="3" t="n">
        <v>16313909.6694486</v>
      </c>
      <c r="Y36" s="3" t="n">
        <v>12786695.0843892</v>
      </c>
      <c r="Z36" s="3" t="n">
        <v>13365048.4402044</v>
      </c>
      <c r="AA36" s="3" t="n">
        <v>14553744.940082</v>
      </c>
      <c r="AB36" s="3" t="n">
        <v>13391370.5549701</v>
      </c>
      <c r="AC36" s="3" t="n">
        <v>16366006.9883643</v>
      </c>
      <c r="AD36" s="3" t="n">
        <v>13118778.5991152</v>
      </c>
      <c r="AE36" s="3" t="n">
        <v>14581827.7741379</v>
      </c>
      <c r="AF36" s="3" t="n">
        <v>19978707.6323526</v>
      </c>
      <c r="AG36" s="3" t="n">
        <v>18037612.9646631</v>
      </c>
      <c r="AH36" s="3" t="n">
        <v>18623098.4368744</v>
      </c>
      <c r="AI36" s="3" t="n">
        <v>16282038.2848749</v>
      </c>
      <c r="AJ36" s="3" t="n">
        <v>17545439.1417792</v>
      </c>
      <c r="AK36" s="3" t="n">
        <v>15365024.1849467</v>
      </c>
      <c r="AL36" s="3" t="n">
        <v>15745495.9394845</v>
      </c>
      <c r="AM36" s="3" t="n">
        <v>16395723.566469</v>
      </c>
      <c r="AN36" s="3" t="n">
        <v>15741277.5474119</v>
      </c>
      <c r="AO36" s="3" t="n">
        <v>18756922.3389015</v>
      </c>
      <c r="AP36" s="3" t="n">
        <v>15018513.1870248</v>
      </c>
      <c r="AQ36" s="3" t="n">
        <v>16678662.9413184</v>
      </c>
      <c r="AR36" s="3" t="n">
        <v>1</v>
      </c>
      <c r="AS36" s="3"/>
    </row>
    <row r="37" customFormat="false" ht="13.8" hidden="false" customHeight="false" outlineLevel="0" collapsed="false">
      <c r="A37" s="2" t="b">
        <f aca="false">FALSE()</f>
        <v>0</v>
      </c>
      <c r="B37" s="3" t="s">
        <v>45</v>
      </c>
      <c r="C37" s="3" t="s">
        <v>53</v>
      </c>
      <c r="D37" s="3" t="s">
        <v>120</v>
      </c>
      <c r="E37" s="3" t="s">
        <v>121</v>
      </c>
      <c r="F37" s="3" t="n">
        <v>0</v>
      </c>
      <c r="G37" s="2" t="b">
        <f aca="false">FALSE()</f>
        <v>0</v>
      </c>
      <c r="H37" s="3" t="n">
        <v>83.53</v>
      </c>
      <c r="I37" s="3" t="n">
        <v>5</v>
      </c>
      <c r="J37" s="3" t="n">
        <v>14</v>
      </c>
      <c r="K37" s="3" t="n">
        <v>26</v>
      </c>
      <c r="L37" s="3" t="n">
        <v>14</v>
      </c>
      <c r="M37" s="3" t="n">
        <v>2542</v>
      </c>
      <c r="N37" s="3" t="n">
        <v>271.4</v>
      </c>
      <c r="O37" s="3" t="n">
        <v>5.57</v>
      </c>
      <c r="P37" s="3" t="n">
        <v>470</v>
      </c>
      <c r="Q37" s="3" t="n">
        <v>14</v>
      </c>
      <c r="R37" s="3" t="n">
        <v>0</v>
      </c>
      <c r="S37" s="3" t="n">
        <v>0</v>
      </c>
      <c r="T37" s="3" t="n">
        <v>15140079.8740034</v>
      </c>
      <c r="U37" s="3" t="n">
        <v>15548627.0074938</v>
      </c>
      <c r="V37" s="3" t="n">
        <v>14778448.9655405</v>
      </c>
      <c r="W37" s="3" t="n">
        <v>13198151.066274</v>
      </c>
      <c r="X37" s="3" t="n">
        <v>13822012.6174518</v>
      </c>
      <c r="Y37" s="3" t="n">
        <v>11799553.6816009</v>
      </c>
      <c r="Z37" s="3" t="n">
        <v>11862692.219686</v>
      </c>
      <c r="AA37" s="3" t="n">
        <v>12914826.5403014</v>
      </c>
      <c r="AB37" s="3" t="n">
        <v>12394156.9760573</v>
      </c>
      <c r="AC37" s="3" t="n">
        <v>12600621.9492828</v>
      </c>
      <c r="AD37" s="3" t="n">
        <v>10926660.0185077</v>
      </c>
      <c r="AE37" s="3" t="n">
        <v>12257777.4500336</v>
      </c>
      <c r="AF37" s="3" t="n">
        <v>15813498.1767049</v>
      </c>
      <c r="AG37" s="3" t="n">
        <v>15548627.0074938</v>
      </c>
      <c r="AH37" s="3" t="n">
        <v>15373502.4668275</v>
      </c>
      <c r="AI37" s="3" t="n">
        <v>14820252.2492994</v>
      </c>
      <c r="AJ37" s="3" t="n">
        <v>14865429.9374088</v>
      </c>
      <c r="AK37" s="3" t="n">
        <v>14178834.0531181</v>
      </c>
      <c r="AL37" s="3" t="n">
        <v>13975555.1962342</v>
      </c>
      <c r="AM37" s="3" t="n">
        <v>14549377.2726847</v>
      </c>
      <c r="AN37" s="3" t="n">
        <v>14569073.7274012</v>
      </c>
      <c r="AO37" s="3" t="n">
        <v>14441450.9594546</v>
      </c>
      <c r="AP37" s="3" t="n">
        <v>12508953.2030948</v>
      </c>
      <c r="AQ37" s="3" t="n">
        <v>14020419.2276499</v>
      </c>
      <c r="AR37" s="3" t="n">
        <v>1</v>
      </c>
      <c r="AS37" s="3"/>
    </row>
    <row r="38" customFormat="false" ht="13.8" hidden="false" customHeight="false" outlineLevel="0" collapsed="false">
      <c r="A38" s="2" t="b">
        <f aca="false">FALSE()</f>
        <v>0</v>
      </c>
      <c r="B38" s="3" t="s">
        <v>45</v>
      </c>
      <c r="C38" s="3" t="s">
        <v>46</v>
      </c>
      <c r="D38" s="3" t="s">
        <v>122</v>
      </c>
      <c r="E38" s="3" t="s">
        <v>123</v>
      </c>
      <c r="F38" s="3" t="n">
        <v>0</v>
      </c>
      <c r="G38" s="2" t="b">
        <f aca="false">FALSE()</f>
        <v>0</v>
      </c>
      <c r="H38" s="3" t="n">
        <v>83.205</v>
      </c>
      <c r="I38" s="3" t="n">
        <v>28</v>
      </c>
      <c r="J38" s="3" t="n">
        <v>9</v>
      </c>
      <c r="K38" s="3" t="n">
        <v>17</v>
      </c>
      <c r="L38" s="3" t="n">
        <v>2</v>
      </c>
      <c r="M38" s="3" t="n">
        <v>449</v>
      </c>
      <c r="N38" s="3" t="n">
        <v>50.1</v>
      </c>
      <c r="O38" s="3" t="n">
        <v>5.06</v>
      </c>
      <c r="P38" s="3" t="n">
        <v>570</v>
      </c>
      <c r="Q38" s="3" t="n">
        <v>9</v>
      </c>
      <c r="R38" s="3" t="n">
        <v>0</v>
      </c>
      <c r="S38" s="3" t="n">
        <v>0</v>
      </c>
      <c r="T38" s="3" t="n">
        <v>577988.042765322</v>
      </c>
      <c r="U38" s="3" t="n">
        <v>613282.887503256</v>
      </c>
      <c r="V38" s="3" t="n">
        <v>658750.638717161</v>
      </c>
      <c r="W38" s="3" t="n">
        <v>607688.098088671</v>
      </c>
      <c r="X38" s="3" t="n">
        <v>560082.526977825</v>
      </c>
      <c r="Y38" s="3" t="n">
        <v>489916.031408199</v>
      </c>
      <c r="Z38" s="3" t="n">
        <v>521338.792550683</v>
      </c>
      <c r="AA38" s="3" t="n">
        <v>475277.822262888</v>
      </c>
      <c r="AB38" s="3" t="n">
        <v>537489.696923437</v>
      </c>
      <c r="AC38" s="3" t="n">
        <v>521018.213832552</v>
      </c>
      <c r="AD38" s="3" t="n">
        <v>412590.965203465</v>
      </c>
      <c r="AE38" s="3" t="n">
        <v>473678.550571874</v>
      </c>
      <c r="AF38" s="3" t="n">
        <v>603696.475612434</v>
      </c>
      <c r="AG38" s="3" t="n">
        <v>613282.887503256</v>
      </c>
      <c r="AH38" s="3" t="n">
        <v>685275.199918255</v>
      </c>
      <c r="AI38" s="3" t="n">
        <v>682375.194627443</v>
      </c>
      <c r="AJ38" s="3" t="n">
        <v>602362.897096725</v>
      </c>
      <c r="AK38" s="3" t="n">
        <v>588703.462583557</v>
      </c>
      <c r="AL38" s="3" t="n">
        <v>614194.395024356</v>
      </c>
      <c r="AM38" s="3" t="n">
        <v>535430.834000295</v>
      </c>
      <c r="AN38" s="3" t="n">
        <v>631807.958969962</v>
      </c>
      <c r="AO38" s="3" t="n">
        <v>597133.936271591</v>
      </c>
      <c r="AP38" s="3" t="n">
        <v>472338.396820985</v>
      </c>
      <c r="AQ38" s="3" t="n">
        <v>541792.497476372</v>
      </c>
      <c r="AR38" s="3" t="n">
        <v>1</v>
      </c>
      <c r="AS38" s="3"/>
    </row>
    <row r="39" customFormat="false" ht="13.8" hidden="false" customHeight="false" outlineLevel="0" collapsed="false">
      <c r="A39" s="2" t="b">
        <f aca="false">FALSE()</f>
        <v>0</v>
      </c>
      <c r="B39" s="3" t="s">
        <v>45</v>
      </c>
      <c r="C39" s="3" t="s">
        <v>53</v>
      </c>
      <c r="D39" s="3" t="s">
        <v>124</v>
      </c>
      <c r="E39" s="3" t="s">
        <v>125</v>
      </c>
      <c r="F39" s="3" t="n">
        <v>0</v>
      </c>
      <c r="G39" s="2" t="b">
        <f aca="false">FALSE()</f>
        <v>0</v>
      </c>
      <c r="H39" s="3" t="n">
        <v>81.009</v>
      </c>
      <c r="I39" s="3" t="n">
        <v>29</v>
      </c>
      <c r="J39" s="3" t="n">
        <v>8</v>
      </c>
      <c r="K39" s="3" t="n">
        <v>16</v>
      </c>
      <c r="L39" s="3" t="n">
        <v>1</v>
      </c>
      <c r="M39" s="3" t="n">
        <v>450</v>
      </c>
      <c r="N39" s="3" t="n">
        <v>49.9</v>
      </c>
      <c r="O39" s="3" t="n">
        <v>5.1</v>
      </c>
      <c r="P39" s="3" t="n">
        <v>484</v>
      </c>
      <c r="Q39" s="3" t="n">
        <v>8</v>
      </c>
      <c r="R39" s="3" t="n">
        <v>0</v>
      </c>
      <c r="S39" s="3" t="n">
        <v>0</v>
      </c>
      <c r="T39" s="3" t="n">
        <v>3436688.59800632</v>
      </c>
      <c r="U39" s="3" t="n">
        <v>3790179.38722682</v>
      </c>
      <c r="V39" s="3" t="n">
        <v>3356115.10425139</v>
      </c>
      <c r="W39" s="3" t="n">
        <v>2850066.64080059</v>
      </c>
      <c r="X39" s="3" t="n">
        <v>3280331.08652833</v>
      </c>
      <c r="Y39" s="3" t="n">
        <v>2390718.5105751</v>
      </c>
      <c r="Z39" s="3" t="n">
        <v>2862789.12634691</v>
      </c>
      <c r="AA39" s="3" t="n">
        <v>2768307.77516456</v>
      </c>
      <c r="AB39" s="3" t="n">
        <v>2361417.88235195</v>
      </c>
      <c r="AC39" s="3" t="n">
        <v>2549325.54347475</v>
      </c>
      <c r="AD39" s="3" t="n">
        <v>2225069.38422335</v>
      </c>
      <c r="AE39" s="3" t="n">
        <v>2577203.30860782</v>
      </c>
      <c r="AF39" s="3" t="n">
        <v>3589549.68076432</v>
      </c>
      <c r="AG39" s="3" t="n">
        <v>3790179.38722682</v>
      </c>
      <c r="AH39" s="3" t="n">
        <v>3491248.90944053</v>
      </c>
      <c r="AI39" s="3" t="n">
        <v>3200350.28633012</v>
      </c>
      <c r="AJ39" s="3" t="n">
        <v>3527961.75838545</v>
      </c>
      <c r="AK39" s="3" t="n">
        <v>2872786.71243461</v>
      </c>
      <c r="AL39" s="3" t="n">
        <v>3372680.22380669</v>
      </c>
      <c r="AM39" s="3" t="n">
        <v>3118675.5859313</v>
      </c>
      <c r="AN39" s="3" t="n">
        <v>2775797.60331012</v>
      </c>
      <c r="AO39" s="3" t="n">
        <v>2921757.35165764</v>
      </c>
      <c r="AP39" s="3" t="n">
        <v>2547282.40411476</v>
      </c>
      <c r="AQ39" s="3" t="n">
        <v>2947799.54758186</v>
      </c>
      <c r="AR39" s="3" t="n">
        <v>1</v>
      </c>
      <c r="AS39" s="3"/>
    </row>
    <row r="40" customFormat="false" ht="13.8" hidden="false" customHeight="false" outlineLevel="0" collapsed="false">
      <c r="A40" s="2" t="b">
        <f aca="false">FALSE()</f>
        <v>0</v>
      </c>
      <c r="B40" s="3" t="s">
        <v>45</v>
      </c>
      <c r="C40" s="3" t="s">
        <v>87</v>
      </c>
      <c r="D40" s="3" t="s">
        <v>126</v>
      </c>
      <c r="E40" s="3" t="s">
        <v>127</v>
      </c>
      <c r="F40" s="3" t="n">
        <v>0</v>
      </c>
      <c r="G40" s="2" t="b">
        <f aca="false">FALSE()</f>
        <v>0</v>
      </c>
      <c r="H40" s="3" t="n">
        <v>80.069</v>
      </c>
      <c r="I40" s="3" t="n">
        <v>43</v>
      </c>
      <c r="J40" s="3" t="n">
        <v>13</v>
      </c>
      <c r="K40" s="3" t="n">
        <v>21</v>
      </c>
      <c r="L40" s="3" t="n">
        <v>0</v>
      </c>
      <c r="M40" s="3" t="n">
        <v>445</v>
      </c>
      <c r="N40" s="3" t="n">
        <v>49.9</v>
      </c>
      <c r="O40" s="3" t="n">
        <v>4.89</v>
      </c>
      <c r="P40" s="3" t="n">
        <v>323</v>
      </c>
      <c r="Q40" s="3" t="n">
        <v>13</v>
      </c>
      <c r="R40" s="3" t="n">
        <v>0</v>
      </c>
      <c r="S40" s="3" t="n">
        <v>0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 t="n">
        <v>0</v>
      </c>
      <c r="AS40" s="3"/>
    </row>
    <row r="41" customFormat="false" ht="13.8" hidden="false" customHeight="false" outlineLevel="0" collapsed="false">
      <c r="A41" s="2" t="b">
        <f aca="false">FALSE()</f>
        <v>0</v>
      </c>
      <c r="B41" s="3" t="s">
        <v>45</v>
      </c>
      <c r="C41" s="3" t="s">
        <v>128</v>
      </c>
      <c r="D41" s="3" t="s">
        <v>129</v>
      </c>
      <c r="E41" s="3" t="s">
        <v>130</v>
      </c>
      <c r="F41" s="3" t="n">
        <v>0</v>
      </c>
      <c r="G41" s="2" t="b">
        <f aca="false">FALSE()</f>
        <v>0</v>
      </c>
      <c r="H41" s="3" t="n">
        <v>80.069</v>
      </c>
      <c r="I41" s="3" t="n">
        <v>43</v>
      </c>
      <c r="J41" s="3" t="n">
        <v>13</v>
      </c>
      <c r="K41" s="3" t="n">
        <v>21</v>
      </c>
      <c r="L41" s="3" t="n">
        <v>0</v>
      </c>
      <c r="M41" s="3" t="n">
        <v>445</v>
      </c>
      <c r="N41" s="3" t="n">
        <v>49.9</v>
      </c>
      <c r="O41" s="3" t="n">
        <v>4.89</v>
      </c>
      <c r="P41" s="3" t="n">
        <v>323</v>
      </c>
      <c r="Q41" s="3" t="n">
        <v>13</v>
      </c>
      <c r="R41" s="3" t="n">
        <v>0</v>
      </c>
      <c r="S41" s="3" t="n">
        <v>0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 t="n">
        <v>0</v>
      </c>
      <c r="AS41" s="3"/>
    </row>
    <row r="42" customFormat="false" ht="13.8" hidden="false" customHeight="false" outlineLevel="0" collapsed="false">
      <c r="A42" s="2" t="b">
        <f aca="false">FALSE()</f>
        <v>0</v>
      </c>
      <c r="B42" s="3" t="s">
        <v>45</v>
      </c>
      <c r="C42" s="3" t="s">
        <v>46</v>
      </c>
      <c r="D42" s="3" t="s">
        <v>131</v>
      </c>
      <c r="E42" s="3" t="s">
        <v>132</v>
      </c>
      <c r="F42" s="3" t="n">
        <v>0</v>
      </c>
      <c r="G42" s="2" t="b">
        <f aca="false">FALSE()</f>
        <v>0</v>
      </c>
      <c r="H42" s="3" t="n">
        <v>79.173</v>
      </c>
      <c r="I42" s="3" t="n">
        <v>48</v>
      </c>
      <c r="J42" s="3" t="n">
        <v>11</v>
      </c>
      <c r="K42" s="3" t="n">
        <v>25</v>
      </c>
      <c r="L42" s="3" t="n">
        <v>11</v>
      </c>
      <c r="M42" s="3" t="n">
        <v>128</v>
      </c>
      <c r="N42" s="3" t="n">
        <v>13.9</v>
      </c>
      <c r="O42" s="3" t="n">
        <v>8.79</v>
      </c>
      <c r="P42" s="3" t="n">
        <v>450</v>
      </c>
      <c r="Q42" s="3" t="n">
        <v>11</v>
      </c>
      <c r="R42" s="3" t="n">
        <v>0</v>
      </c>
      <c r="S42" s="3" t="n">
        <v>0</v>
      </c>
      <c r="T42" s="3" t="n">
        <v>15945930.8979599</v>
      </c>
      <c r="U42" s="3" t="n">
        <v>17081872.7451484</v>
      </c>
      <c r="V42" s="3" t="n">
        <v>15764594.4328684</v>
      </c>
      <c r="W42" s="3" t="n">
        <v>13943519.498954</v>
      </c>
      <c r="X42" s="3" t="n">
        <v>21066003.7907003</v>
      </c>
      <c r="Y42" s="3" t="n">
        <v>9087733.19767891</v>
      </c>
      <c r="Z42" s="3" t="n">
        <v>8445485.14804039</v>
      </c>
      <c r="AA42" s="3" t="n">
        <v>9387715.7847129</v>
      </c>
      <c r="AB42" s="3" t="n">
        <v>18290872.2087547</v>
      </c>
      <c r="AC42" s="3" t="n">
        <v>10993042.2825578</v>
      </c>
      <c r="AD42" s="3" t="n">
        <v>14036376.0388878</v>
      </c>
      <c r="AE42" s="3" t="n">
        <v>16401132.8946702</v>
      </c>
      <c r="AF42" s="3" t="n">
        <v>16655192.791534</v>
      </c>
      <c r="AG42" s="3" t="n">
        <v>17081872.7451484</v>
      </c>
      <c r="AH42" s="3" t="n">
        <v>16399355.0315971</v>
      </c>
      <c r="AI42" s="3" t="n">
        <v>15657229.1967152</v>
      </c>
      <c r="AJ42" s="3" t="n">
        <v>22656266.6435749</v>
      </c>
      <c r="AK42" s="3" t="n">
        <v>10920197.8656042</v>
      </c>
      <c r="AL42" s="3" t="n">
        <v>9949709.69992334</v>
      </c>
      <c r="AM42" s="3" t="n">
        <v>10575861.6466356</v>
      </c>
      <c r="AN42" s="3" t="n">
        <v>21500539.8320033</v>
      </c>
      <c r="AO42" s="3" t="n">
        <v>12599019.4498142</v>
      </c>
      <c r="AP42" s="3" t="n">
        <v>16068988.2099461</v>
      </c>
      <c r="AQ42" s="3" t="n">
        <v>18759580.187275</v>
      </c>
      <c r="AR42" s="3" t="n">
        <v>1</v>
      </c>
      <c r="AS42" s="3"/>
    </row>
    <row r="43" customFormat="false" ht="13.8" hidden="false" customHeight="false" outlineLevel="0" collapsed="false">
      <c r="A43" s="2" t="b">
        <f aca="false">FALSE()</f>
        <v>0</v>
      </c>
      <c r="B43" s="3" t="s">
        <v>45</v>
      </c>
      <c r="C43" s="3" t="s">
        <v>46</v>
      </c>
      <c r="D43" s="3" t="s">
        <v>133</v>
      </c>
      <c r="E43" s="3" t="s">
        <v>134</v>
      </c>
      <c r="F43" s="3" t="n">
        <v>0</v>
      </c>
      <c r="G43" s="2" t="b">
        <f aca="false">FALSE()</f>
        <v>0</v>
      </c>
      <c r="H43" s="3" t="n">
        <v>77.818</v>
      </c>
      <c r="I43" s="3" t="n">
        <v>36</v>
      </c>
      <c r="J43" s="3" t="n">
        <v>13</v>
      </c>
      <c r="K43" s="3" t="n">
        <v>24</v>
      </c>
      <c r="L43" s="3" t="n">
        <v>13</v>
      </c>
      <c r="M43" s="3" t="n">
        <v>434</v>
      </c>
      <c r="N43" s="3" t="n">
        <v>47.1</v>
      </c>
      <c r="O43" s="3" t="n">
        <v>7.39</v>
      </c>
      <c r="P43" s="3" t="n">
        <v>253</v>
      </c>
      <c r="Q43" s="3" t="n">
        <v>13</v>
      </c>
      <c r="R43" s="3" t="n">
        <v>0</v>
      </c>
      <c r="S43" s="3" t="n">
        <v>0</v>
      </c>
      <c r="T43" s="3" t="n">
        <v>8497393.79992945</v>
      </c>
      <c r="U43" s="3" t="n">
        <v>9100463.94998454</v>
      </c>
      <c r="V43" s="3" t="n">
        <v>8570415.7782214</v>
      </c>
      <c r="W43" s="3" t="n">
        <v>8082593.28176847</v>
      </c>
      <c r="X43" s="3" t="n">
        <v>7971113.95340702</v>
      </c>
      <c r="Y43" s="3" t="n">
        <v>8309456.17929583</v>
      </c>
      <c r="Z43" s="3" t="n">
        <v>8195318.00732991</v>
      </c>
      <c r="AA43" s="3" t="n">
        <v>8272735.96236915</v>
      </c>
      <c r="AB43" s="3" t="n">
        <v>7595912.78284232</v>
      </c>
      <c r="AC43" s="3" t="n">
        <v>7749650.35935386</v>
      </c>
      <c r="AD43" s="3" t="n">
        <v>7639169.61377558</v>
      </c>
      <c r="AE43" s="3" t="n">
        <v>8041487.37881076</v>
      </c>
      <c r="AF43" s="3" t="n">
        <v>8875350.8885152</v>
      </c>
      <c r="AG43" s="3" t="n">
        <v>9100463.94998454</v>
      </c>
      <c r="AH43" s="3" t="n">
        <v>8915503.13672619</v>
      </c>
      <c r="AI43" s="3" t="n">
        <v>9075973.64682375</v>
      </c>
      <c r="AJ43" s="3" t="n">
        <v>8572849.64766002</v>
      </c>
      <c r="AK43" s="3" t="n">
        <v>9984987.85777013</v>
      </c>
      <c r="AL43" s="3" t="n">
        <v>9654985.31371011</v>
      </c>
      <c r="AM43" s="3" t="n">
        <v>9319765.63666691</v>
      </c>
      <c r="AN43" s="3" t="n">
        <v>8928837.48155839</v>
      </c>
      <c r="AO43" s="3" t="n">
        <v>8881799.33244477</v>
      </c>
      <c r="AP43" s="3" t="n">
        <v>8745400.24557968</v>
      </c>
      <c r="AQ43" s="3" t="n">
        <v>9197835.80052466</v>
      </c>
      <c r="AR43" s="3" t="n">
        <v>1</v>
      </c>
      <c r="AS43" s="3"/>
    </row>
    <row r="44" customFormat="false" ht="13.8" hidden="false" customHeight="false" outlineLevel="0" collapsed="false">
      <c r="A44" s="2" t="b">
        <f aca="false">FALSE()</f>
        <v>0</v>
      </c>
      <c r="B44" s="3" t="s">
        <v>45</v>
      </c>
      <c r="C44" s="3" t="s">
        <v>46</v>
      </c>
      <c r="D44" s="3" t="s">
        <v>135</v>
      </c>
      <c r="E44" s="3" t="s">
        <v>136</v>
      </c>
      <c r="F44" s="3" t="n">
        <v>0</v>
      </c>
      <c r="G44" s="2" t="b">
        <f aca="false">FALSE()</f>
        <v>0</v>
      </c>
      <c r="H44" s="3" t="n">
        <v>77.604</v>
      </c>
      <c r="I44" s="3" t="n">
        <v>30</v>
      </c>
      <c r="J44" s="3" t="n">
        <v>18</v>
      </c>
      <c r="K44" s="3" t="n">
        <v>24</v>
      </c>
      <c r="L44" s="3" t="n">
        <v>18</v>
      </c>
      <c r="M44" s="3" t="n">
        <v>745</v>
      </c>
      <c r="N44" s="3" t="n">
        <v>83.8</v>
      </c>
      <c r="O44" s="3" t="n">
        <v>8.97</v>
      </c>
      <c r="P44" s="3" t="n">
        <v>282</v>
      </c>
      <c r="Q44" s="3" t="n">
        <v>18</v>
      </c>
      <c r="R44" s="3" t="n">
        <v>0</v>
      </c>
      <c r="S44" s="3" t="n">
        <v>0</v>
      </c>
      <c r="T44" s="3" t="n">
        <v>4412617.17961914</v>
      </c>
      <c r="U44" s="3" t="n">
        <v>4242332.94569018</v>
      </c>
      <c r="V44" s="3" t="n">
        <v>3706796.49692085</v>
      </c>
      <c r="W44" s="3" t="n">
        <v>3375923.33402703</v>
      </c>
      <c r="X44" s="3" t="n">
        <v>3249572.19547852</v>
      </c>
      <c r="Y44" s="3" t="n">
        <v>3951300.89051534</v>
      </c>
      <c r="Z44" s="3" t="n">
        <v>4061832.33405335</v>
      </c>
      <c r="AA44" s="3" t="n">
        <v>3879693.06094438</v>
      </c>
      <c r="AB44" s="3" t="n">
        <v>3292261.52781587</v>
      </c>
      <c r="AC44" s="3" t="n">
        <v>3836687.10751843</v>
      </c>
      <c r="AD44" s="3" t="n">
        <v>4018264.6668802</v>
      </c>
      <c r="AE44" s="3" t="n">
        <v>4259850.26893594</v>
      </c>
      <c r="AF44" s="3" t="n">
        <v>4608886.763155</v>
      </c>
      <c r="AG44" s="3" t="n">
        <v>4242332.94569018</v>
      </c>
      <c r="AH44" s="3" t="n">
        <v>3856050.47067645</v>
      </c>
      <c r="AI44" s="3" t="n">
        <v>3790836.69624197</v>
      </c>
      <c r="AJ44" s="3" t="n">
        <v>3494880.89292046</v>
      </c>
      <c r="AK44" s="3" t="n">
        <v>4748047.35266506</v>
      </c>
      <c r="AL44" s="3" t="n">
        <v>4785284.90254586</v>
      </c>
      <c r="AM44" s="3" t="n">
        <v>4370722.12079274</v>
      </c>
      <c r="AN44" s="3" t="n">
        <v>3869984.9470435</v>
      </c>
      <c r="AO44" s="3" t="n">
        <v>4397189.99054272</v>
      </c>
      <c r="AP44" s="3" t="n">
        <v>4600150.87780857</v>
      </c>
      <c r="AQ44" s="3" t="n">
        <v>4872407.4866717</v>
      </c>
      <c r="AR44" s="3" t="n">
        <v>1</v>
      </c>
      <c r="AS44" s="3"/>
    </row>
    <row r="45" customFormat="false" ht="13.8" hidden="false" customHeight="false" outlineLevel="0" collapsed="false">
      <c r="A45" s="2" t="b">
        <f aca="false">FALSE()</f>
        <v>0</v>
      </c>
      <c r="B45" s="3" t="s">
        <v>45</v>
      </c>
      <c r="C45" s="3" t="s">
        <v>53</v>
      </c>
      <c r="D45" s="3" t="s">
        <v>137</v>
      </c>
      <c r="E45" s="3" t="s">
        <v>138</v>
      </c>
      <c r="F45" s="3" t="n">
        <v>0</v>
      </c>
      <c r="G45" s="2" t="b">
        <f aca="false">FALSE()</f>
        <v>0</v>
      </c>
      <c r="H45" s="3" t="n">
        <v>71.631</v>
      </c>
      <c r="I45" s="3" t="n">
        <v>25</v>
      </c>
      <c r="J45" s="3" t="n">
        <v>7</v>
      </c>
      <c r="K45" s="3" t="n">
        <v>14</v>
      </c>
      <c r="L45" s="3" t="n">
        <v>1</v>
      </c>
      <c r="M45" s="3" t="n">
        <v>450</v>
      </c>
      <c r="N45" s="3" t="n">
        <v>49.8</v>
      </c>
      <c r="O45" s="3" t="n">
        <v>5.14</v>
      </c>
      <c r="P45" s="3" t="n">
        <v>466</v>
      </c>
      <c r="Q45" s="3" t="n">
        <v>7</v>
      </c>
      <c r="R45" s="3" t="n">
        <v>0</v>
      </c>
      <c r="S45" s="3" t="n">
        <v>0</v>
      </c>
      <c r="T45" s="3" t="n">
        <v>1746894.26650191</v>
      </c>
      <c r="U45" s="3" t="n">
        <v>1923943.2892925</v>
      </c>
      <c r="V45" s="3" t="n">
        <v>1704414.75914213</v>
      </c>
      <c r="W45" s="3" t="n">
        <v>1614600.32615449</v>
      </c>
      <c r="X45" s="3" t="n">
        <v>1660899.15019425</v>
      </c>
      <c r="Y45" s="3" t="n">
        <v>1437839.05518838</v>
      </c>
      <c r="Z45" s="3" t="n">
        <v>1597140.48119999</v>
      </c>
      <c r="AA45" s="3" t="n">
        <v>1506604.26230597</v>
      </c>
      <c r="AB45" s="3" t="n">
        <v>1438499.53432187</v>
      </c>
      <c r="AC45" s="3" t="n">
        <v>1469820.55457725</v>
      </c>
      <c r="AD45" s="3" t="n">
        <v>1449763.06014053</v>
      </c>
      <c r="AE45" s="3" t="n">
        <v>1532359.65800156</v>
      </c>
      <c r="AF45" s="3" t="n">
        <v>1824594.68695785</v>
      </c>
      <c r="AG45" s="3" t="n">
        <v>1923943.2892925</v>
      </c>
      <c r="AH45" s="3" t="n">
        <v>1773042.93334618</v>
      </c>
      <c r="AI45" s="3" t="n">
        <v>1813040.62934674</v>
      </c>
      <c r="AJ45" s="3" t="n">
        <v>1786279.65649088</v>
      </c>
      <c r="AK45" s="3" t="n">
        <v>1727767.16041365</v>
      </c>
      <c r="AL45" s="3" t="n">
        <v>1881607.01953553</v>
      </c>
      <c r="AM45" s="3" t="n">
        <v>1697285.96388975</v>
      </c>
      <c r="AN45" s="3" t="n">
        <v>1690926.28186434</v>
      </c>
      <c r="AO45" s="3" t="n">
        <v>1684547.12343259</v>
      </c>
      <c r="AP45" s="3" t="n">
        <v>1659703.71954066</v>
      </c>
      <c r="AQ45" s="3" t="n">
        <v>1752709.64906133</v>
      </c>
      <c r="AR45" s="3" t="n">
        <v>1</v>
      </c>
      <c r="AS45" s="3"/>
    </row>
    <row r="46" customFormat="false" ht="13.8" hidden="false" customHeight="false" outlineLevel="0" collapsed="false">
      <c r="A46" s="2" t="b">
        <f aca="false">FALSE()</f>
        <v>0</v>
      </c>
      <c r="B46" s="3" t="s">
        <v>45</v>
      </c>
      <c r="C46" s="3" t="s">
        <v>46</v>
      </c>
      <c r="D46" s="3" t="s">
        <v>139</v>
      </c>
      <c r="E46" s="3" t="s">
        <v>140</v>
      </c>
      <c r="F46" s="3" t="n">
        <v>0</v>
      </c>
      <c r="G46" s="2" t="b">
        <f aca="false">FALSE()</f>
        <v>0</v>
      </c>
      <c r="H46" s="3" t="n">
        <v>71.433</v>
      </c>
      <c r="I46" s="3" t="n">
        <v>26</v>
      </c>
      <c r="J46" s="3" t="n">
        <v>14</v>
      </c>
      <c r="K46" s="3" t="n">
        <v>21</v>
      </c>
      <c r="L46" s="3" t="n">
        <v>14</v>
      </c>
      <c r="M46" s="3" t="n">
        <v>531</v>
      </c>
      <c r="N46" s="3" t="n">
        <v>57.9</v>
      </c>
      <c r="O46" s="3" t="n">
        <v>7.84</v>
      </c>
      <c r="P46" s="3" t="n">
        <v>324</v>
      </c>
      <c r="Q46" s="3" t="n">
        <v>14</v>
      </c>
      <c r="R46" s="3" t="n">
        <v>0</v>
      </c>
      <c r="S46" s="3" t="n">
        <v>0</v>
      </c>
      <c r="T46" s="3" t="n">
        <v>8584812.89793135</v>
      </c>
      <c r="U46" s="3" t="n">
        <v>8643021.28169928</v>
      </c>
      <c r="V46" s="3" t="n">
        <v>9948988.15590782</v>
      </c>
      <c r="W46" s="3" t="n">
        <v>8641193.57665725</v>
      </c>
      <c r="X46" s="3" t="n">
        <v>7658663.20523026</v>
      </c>
      <c r="Y46" s="3" t="n">
        <v>7146202.46693203</v>
      </c>
      <c r="Z46" s="3" t="n">
        <v>7406765.04302979</v>
      </c>
      <c r="AA46" s="3" t="n">
        <v>7037889.93744575</v>
      </c>
      <c r="AB46" s="3" t="n">
        <v>7085315.21016074</v>
      </c>
      <c r="AC46" s="3" t="n">
        <v>7351738.89732463</v>
      </c>
      <c r="AD46" s="3" t="n">
        <v>6129546.73979999</v>
      </c>
      <c r="AE46" s="3" t="n">
        <v>6864041.1002625</v>
      </c>
      <c r="AF46" s="3" t="n">
        <v>8966658.31610915</v>
      </c>
      <c r="AG46" s="3" t="n">
        <v>8643021.28169928</v>
      </c>
      <c r="AH46" s="3" t="n">
        <v>10349583.6615824</v>
      </c>
      <c r="AI46" s="3" t="n">
        <v>9703227.96716105</v>
      </c>
      <c r="AJ46" s="3" t="n">
        <v>8236812.13746067</v>
      </c>
      <c r="AK46" s="3" t="n">
        <v>8587173.85612714</v>
      </c>
      <c r="AL46" s="3" t="n">
        <v>8725983.25636582</v>
      </c>
      <c r="AM46" s="3" t="n">
        <v>7928632.69080652</v>
      </c>
      <c r="AN46" s="3" t="n">
        <v>8328640.65527967</v>
      </c>
      <c r="AO46" s="3" t="n">
        <v>8425756.85388861</v>
      </c>
      <c r="AP46" s="3" t="n">
        <v>7017168.39312921</v>
      </c>
      <c r="AQ46" s="3" t="n">
        <v>7851075.30413159</v>
      </c>
      <c r="AR46" s="3" t="n">
        <v>1</v>
      </c>
      <c r="AS46" s="3"/>
    </row>
    <row r="47" customFormat="false" ht="13.8" hidden="false" customHeight="false" outlineLevel="0" collapsed="false">
      <c r="A47" s="2" t="b">
        <f aca="false">FALSE()</f>
        <v>0</v>
      </c>
      <c r="B47" s="3" t="s">
        <v>45</v>
      </c>
      <c r="C47" s="3" t="s">
        <v>46</v>
      </c>
      <c r="D47" s="3" t="s">
        <v>141</v>
      </c>
      <c r="E47" s="3" t="s">
        <v>142</v>
      </c>
      <c r="F47" s="3" t="n">
        <v>0</v>
      </c>
      <c r="G47" s="2" t="b">
        <f aca="false">FALSE()</f>
        <v>0</v>
      </c>
      <c r="H47" s="3" t="n">
        <v>71.146</v>
      </c>
      <c r="I47" s="3" t="n">
        <v>26</v>
      </c>
      <c r="J47" s="3" t="n">
        <v>12</v>
      </c>
      <c r="K47" s="3" t="n">
        <v>21</v>
      </c>
      <c r="L47" s="3" t="n">
        <v>12</v>
      </c>
      <c r="M47" s="3" t="n">
        <v>654</v>
      </c>
      <c r="N47" s="3" t="n">
        <v>72.3</v>
      </c>
      <c r="O47" s="3" t="n">
        <v>5.16</v>
      </c>
      <c r="P47" s="3" t="n">
        <v>368</v>
      </c>
      <c r="Q47" s="3" t="n">
        <v>12</v>
      </c>
      <c r="R47" s="3" t="n">
        <v>0</v>
      </c>
      <c r="S47" s="3" t="n">
        <v>0</v>
      </c>
      <c r="T47" s="3" t="n">
        <v>6987170.97893251</v>
      </c>
      <c r="U47" s="3" t="n">
        <v>7828217.68025371</v>
      </c>
      <c r="V47" s="3" t="n">
        <v>7262573.23184282</v>
      </c>
      <c r="W47" s="3" t="n">
        <v>7305768.19404609</v>
      </c>
      <c r="X47" s="3" t="n">
        <v>7636553.86795659</v>
      </c>
      <c r="Y47" s="3" t="n">
        <v>7070172.42254564</v>
      </c>
      <c r="Z47" s="3" t="n">
        <v>7049187.95028685</v>
      </c>
      <c r="AA47" s="3" t="n">
        <v>8120128.28503487</v>
      </c>
      <c r="AB47" s="3" t="n">
        <v>7322619.10645548</v>
      </c>
      <c r="AC47" s="3" t="n">
        <v>7234469.45168649</v>
      </c>
      <c r="AD47" s="3" t="n">
        <v>6861071.65633828</v>
      </c>
      <c r="AE47" s="3" t="n">
        <v>7074143.13649787</v>
      </c>
      <c r="AF47" s="3" t="n">
        <v>7297954.5983371</v>
      </c>
      <c r="AG47" s="3" t="n">
        <v>7828217.68025371</v>
      </c>
      <c r="AH47" s="3" t="n">
        <v>7555000.37626361</v>
      </c>
      <c r="AI47" s="3" t="n">
        <v>8203673.90606317</v>
      </c>
      <c r="AJ47" s="3" t="n">
        <v>8213033.77657353</v>
      </c>
      <c r="AK47" s="3" t="n">
        <v>8495812.99524248</v>
      </c>
      <c r="AL47" s="3" t="n">
        <v>8304718.1418377</v>
      </c>
      <c r="AM47" s="3" t="n">
        <v>9147843.33749272</v>
      </c>
      <c r="AN47" s="3" t="n">
        <v>8607586.44946287</v>
      </c>
      <c r="AO47" s="3" t="n">
        <v>8291355.47631835</v>
      </c>
      <c r="AP47" s="3" t="n">
        <v>7854625.67031874</v>
      </c>
      <c r="AQ47" s="3" t="n">
        <v>8091389.55690788</v>
      </c>
      <c r="AR47" s="3" t="n">
        <v>1</v>
      </c>
      <c r="AS47" s="3"/>
    </row>
    <row r="48" customFormat="false" ht="13.8" hidden="false" customHeight="false" outlineLevel="0" collapsed="false">
      <c r="A48" s="2" t="b">
        <f aca="false">FALSE()</f>
        <v>0</v>
      </c>
      <c r="B48" s="3" t="s">
        <v>45</v>
      </c>
      <c r="C48" s="3" t="s">
        <v>46</v>
      </c>
      <c r="D48" s="3" t="s">
        <v>143</v>
      </c>
      <c r="E48" s="3" t="s">
        <v>144</v>
      </c>
      <c r="F48" s="3" t="n">
        <v>0</v>
      </c>
      <c r="G48" s="2" t="b">
        <f aca="false">FALSE()</f>
        <v>0</v>
      </c>
      <c r="H48" s="3" t="n">
        <v>70.493</v>
      </c>
      <c r="I48" s="3" t="n">
        <v>29</v>
      </c>
      <c r="J48" s="3" t="n">
        <v>9</v>
      </c>
      <c r="K48" s="3" t="n">
        <v>15</v>
      </c>
      <c r="L48" s="3" t="n">
        <v>9</v>
      </c>
      <c r="M48" s="3" t="n">
        <v>529</v>
      </c>
      <c r="N48" s="3" t="n">
        <v>56.5</v>
      </c>
      <c r="O48" s="3" t="n">
        <v>5.4</v>
      </c>
      <c r="P48" s="3" t="n">
        <v>338</v>
      </c>
      <c r="Q48" s="3" t="n">
        <v>9</v>
      </c>
      <c r="R48" s="3" t="n">
        <v>0</v>
      </c>
      <c r="S48" s="3" t="n">
        <v>0</v>
      </c>
      <c r="T48" s="3" t="n">
        <v>6754324.63501716</v>
      </c>
      <c r="U48" s="3" t="n">
        <v>7060478.80977834</v>
      </c>
      <c r="V48" s="3" t="n">
        <v>6967761.53619526</v>
      </c>
      <c r="W48" s="3" t="n">
        <v>6197870.27616795</v>
      </c>
      <c r="X48" s="3" t="n">
        <v>6304757.40847383</v>
      </c>
      <c r="Y48" s="3" t="n">
        <v>5824974.32580762</v>
      </c>
      <c r="Z48" s="3" t="n">
        <v>6380308.85098559</v>
      </c>
      <c r="AA48" s="3" t="n">
        <v>6448616.31371368</v>
      </c>
      <c r="AB48" s="3" t="n">
        <v>5654107.49886219</v>
      </c>
      <c r="AC48" s="3" t="n">
        <v>6253830.44909969</v>
      </c>
      <c r="AD48" s="3" t="n">
        <v>5574045.56536521</v>
      </c>
      <c r="AE48" s="3" t="n">
        <v>6166283.31092812</v>
      </c>
      <c r="AF48" s="3" t="n">
        <v>7054751.44052019</v>
      </c>
      <c r="AG48" s="3" t="n">
        <v>7060478.80977834</v>
      </c>
      <c r="AH48" s="3" t="n">
        <v>7248318.10257877</v>
      </c>
      <c r="AI48" s="3" t="n">
        <v>6959611.26979096</v>
      </c>
      <c r="AJ48" s="3" t="n">
        <v>6780700.62023323</v>
      </c>
      <c r="AK48" s="3" t="n">
        <v>6999531.2160056</v>
      </c>
      <c r="AL48" s="3" t="n">
        <v>7516705.05014007</v>
      </c>
      <c r="AM48" s="3" t="n">
        <v>7264778.30284663</v>
      </c>
      <c r="AN48" s="3" t="n">
        <v>6646285.75970961</v>
      </c>
      <c r="AO48" s="3" t="n">
        <v>7167454.59890239</v>
      </c>
      <c r="AP48" s="3" t="n">
        <v>6381224.91328274</v>
      </c>
      <c r="AQ48" s="3" t="n">
        <v>7052981.4599821</v>
      </c>
      <c r="AR48" s="3" t="n">
        <v>1</v>
      </c>
      <c r="AS48" s="3"/>
    </row>
    <row r="49" customFormat="false" ht="13.8" hidden="false" customHeight="false" outlineLevel="0" collapsed="false">
      <c r="A49" s="2" t="b">
        <f aca="false">FALSE()</f>
        <v>0</v>
      </c>
      <c r="B49" s="3" t="s">
        <v>45</v>
      </c>
      <c r="C49" s="3" t="s">
        <v>46</v>
      </c>
      <c r="D49" s="3" t="s">
        <v>145</v>
      </c>
      <c r="E49" s="3" t="s">
        <v>146</v>
      </c>
      <c r="F49" s="3" t="n">
        <v>0</v>
      </c>
      <c r="G49" s="2" t="b">
        <f aca="false">FALSE()</f>
        <v>0</v>
      </c>
      <c r="H49" s="3" t="n">
        <v>70.425</v>
      </c>
      <c r="I49" s="3" t="n">
        <v>34</v>
      </c>
      <c r="J49" s="3" t="n">
        <v>12</v>
      </c>
      <c r="K49" s="3" t="n">
        <v>24</v>
      </c>
      <c r="L49" s="3" t="n">
        <v>2</v>
      </c>
      <c r="M49" s="3" t="n">
        <v>285</v>
      </c>
      <c r="N49" s="3" t="n">
        <v>32.9</v>
      </c>
      <c r="O49" s="3" t="n">
        <v>4.72</v>
      </c>
      <c r="P49" s="3" t="n">
        <v>118</v>
      </c>
      <c r="Q49" s="3" t="n">
        <v>12</v>
      </c>
      <c r="R49" s="3" t="n">
        <v>0</v>
      </c>
      <c r="S49" s="3" t="n">
        <v>1</v>
      </c>
      <c r="T49" s="3" t="n">
        <v>912220.088484297</v>
      </c>
      <c r="U49" s="3" t="n">
        <v>895539.2877395</v>
      </c>
      <c r="V49" s="3" t="n">
        <v>888596.10306089</v>
      </c>
      <c r="W49" s="3" t="n">
        <v>675073.883627355</v>
      </c>
      <c r="X49" s="3" t="n">
        <v>779814.145491628</v>
      </c>
      <c r="Y49" s="3" t="n">
        <v>574069.126137895</v>
      </c>
      <c r="Z49" s="3" t="n">
        <v>593476.399505585</v>
      </c>
      <c r="AA49" s="3" t="n">
        <v>736793.817284776</v>
      </c>
      <c r="AB49" s="3" t="n">
        <v>626799.505444933</v>
      </c>
      <c r="AC49" s="3" t="n">
        <v>707500.144312509</v>
      </c>
      <c r="AD49" s="3" t="n">
        <v>641413.987732037</v>
      </c>
      <c r="AE49" s="3" t="n">
        <v>699799.269056252</v>
      </c>
      <c r="AF49" s="3" t="n">
        <v>952794.887877003</v>
      </c>
      <c r="AG49" s="3" t="n">
        <v>895539.2877395</v>
      </c>
      <c r="AH49" s="3" t="n">
        <v>924375.380276606</v>
      </c>
      <c r="AI49" s="3" t="n">
        <v>758042.940411355</v>
      </c>
      <c r="AJ49" s="3" t="n">
        <v>838681.953550645</v>
      </c>
      <c r="AK49" s="3" t="n">
        <v>689825.318327071</v>
      </c>
      <c r="AL49" s="3" t="n">
        <v>699180.424253831</v>
      </c>
      <c r="AM49" s="3" t="n">
        <v>830045.311596382</v>
      </c>
      <c r="AN49" s="3" t="n">
        <v>736789.781246645</v>
      </c>
      <c r="AO49" s="3" t="n">
        <v>810859.073387067</v>
      </c>
      <c r="AP49" s="3" t="n">
        <v>734297.355528621</v>
      </c>
      <c r="AQ49" s="3" t="n">
        <v>800428.884221973</v>
      </c>
      <c r="AR49" s="3" t="n">
        <v>1</v>
      </c>
      <c r="AS49" s="3"/>
    </row>
    <row r="50" customFormat="false" ht="13.8" hidden="false" customHeight="false" outlineLevel="0" collapsed="false">
      <c r="A50" s="2" t="b">
        <f aca="false">FALSE()</f>
        <v>0</v>
      </c>
      <c r="B50" s="3" t="s">
        <v>45</v>
      </c>
      <c r="C50" s="3" t="s">
        <v>46</v>
      </c>
      <c r="D50" s="3" t="s">
        <v>147</v>
      </c>
      <c r="E50" s="3" t="s">
        <v>148</v>
      </c>
      <c r="F50" s="3" t="n">
        <v>0</v>
      </c>
      <c r="G50" s="2" t="b">
        <f aca="false">FALSE()</f>
        <v>0</v>
      </c>
      <c r="H50" s="3" t="n">
        <v>69.38</v>
      </c>
      <c r="I50" s="3" t="n">
        <v>22</v>
      </c>
      <c r="J50" s="3" t="n">
        <v>11</v>
      </c>
      <c r="K50" s="3" t="n">
        <v>23</v>
      </c>
      <c r="L50" s="3" t="n">
        <v>11</v>
      </c>
      <c r="M50" s="3" t="n">
        <v>505</v>
      </c>
      <c r="N50" s="3" t="n">
        <v>56.7</v>
      </c>
      <c r="O50" s="3" t="n">
        <v>6.35</v>
      </c>
      <c r="P50" s="3" t="n">
        <v>269</v>
      </c>
      <c r="Q50" s="3" t="n">
        <v>11</v>
      </c>
      <c r="R50" s="3" t="n">
        <v>0</v>
      </c>
      <c r="S50" s="3" t="n">
        <v>0</v>
      </c>
      <c r="T50" s="3" t="n">
        <v>10269614.6336777</v>
      </c>
      <c r="U50" s="3" t="n">
        <v>10266439.6926495</v>
      </c>
      <c r="V50" s="3" t="n">
        <v>11028941.8731153</v>
      </c>
      <c r="W50" s="3" t="n">
        <v>9859247.503991</v>
      </c>
      <c r="X50" s="3" t="n">
        <v>9567544.23083356</v>
      </c>
      <c r="Y50" s="3" t="n">
        <v>8800560.8064521</v>
      </c>
      <c r="Z50" s="3" t="n">
        <v>9007216.60801749</v>
      </c>
      <c r="AA50" s="3" t="n">
        <v>9742468.94418653</v>
      </c>
      <c r="AB50" s="3" t="n">
        <v>8737070.62218427</v>
      </c>
      <c r="AC50" s="3" t="n">
        <v>9719674.15184343</v>
      </c>
      <c r="AD50" s="3" t="n">
        <v>8609205.18759725</v>
      </c>
      <c r="AE50" s="3" t="n">
        <v>9602453.89232345</v>
      </c>
      <c r="AF50" s="3" t="n">
        <v>10726398.6476038</v>
      </c>
      <c r="AG50" s="3" t="n">
        <v>10266439.6926495</v>
      </c>
      <c r="AH50" s="3" t="n">
        <v>11473021.6606756</v>
      </c>
      <c r="AI50" s="3" t="n">
        <v>11070985.1905546</v>
      </c>
      <c r="AJ50" s="3" t="n">
        <v>10289793.7060874</v>
      </c>
      <c r="AK50" s="3" t="n">
        <v>10575119.5863986</v>
      </c>
      <c r="AL50" s="3" t="n">
        <v>10611491.0965058</v>
      </c>
      <c r="AM50" s="3" t="n">
        <v>10975513.7472466</v>
      </c>
      <c r="AN50" s="3" t="n">
        <v>10270244.7856688</v>
      </c>
      <c r="AO50" s="3" t="n">
        <v>11139624.5495418</v>
      </c>
      <c r="AP50" s="3" t="n">
        <v>9855906.98576558</v>
      </c>
      <c r="AQ50" s="3" t="n">
        <v>10983265.9087953</v>
      </c>
      <c r="AR50" s="3" t="n">
        <v>1</v>
      </c>
      <c r="AS50" s="3"/>
    </row>
    <row r="51" customFormat="false" ht="13.8" hidden="false" customHeight="false" outlineLevel="0" collapsed="false">
      <c r="A51" s="2" t="b">
        <f aca="false">FALSE()</f>
        <v>0</v>
      </c>
      <c r="B51" s="3" t="s">
        <v>45</v>
      </c>
      <c r="C51" s="3" t="s">
        <v>46</v>
      </c>
      <c r="D51" s="3" t="s">
        <v>149</v>
      </c>
      <c r="E51" s="3" t="s">
        <v>150</v>
      </c>
      <c r="F51" s="3" t="n">
        <v>0</v>
      </c>
      <c r="G51" s="2" t="b">
        <f aca="false">FALSE()</f>
        <v>0</v>
      </c>
      <c r="H51" s="3" t="n">
        <v>68.922</v>
      </c>
      <c r="I51" s="3" t="n">
        <v>40</v>
      </c>
      <c r="J51" s="3" t="n">
        <v>7</v>
      </c>
      <c r="K51" s="3" t="n">
        <v>26</v>
      </c>
      <c r="L51" s="3" t="n">
        <v>4</v>
      </c>
      <c r="M51" s="3" t="n">
        <v>101</v>
      </c>
      <c r="N51" s="3" t="n">
        <v>10.8</v>
      </c>
      <c r="O51" s="3" t="n">
        <v>8.62</v>
      </c>
      <c r="P51" s="3" t="n">
        <v>229</v>
      </c>
      <c r="Q51" s="3" t="n">
        <v>7</v>
      </c>
      <c r="R51" s="3" t="n">
        <v>0</v>
      </c>
      <c r="S51" s="3" t="n">
        <v>5</v>
      </c>
      <c r="T51" s="3" t="n">
        <v>16892343.5592586</v>
      </c>
      <c r="U51" s="3" t="n">
        <v>17771433.5564046</v>
      </c>
      <c r="V51" s="3" t="n">
        <v>15468125.2795067</v>
      </c>
      <c r="W51" s="3" t="n">
        <v>16451213.3908361</v>
      </c>
      <c r="X51" s="3" t="n">
        <v>17665184.5657846</v>
      </c>
      <c r="Y51" s="3" t="n">
        <v>14073209.800763</v>
      </c>
      <c r="Z51" s="3" t="n">
        <v>12817677.2645858</v>
      </c>
      <c r="AA51" s="3" t="n">
        <v>13311733.89811</v>
      </c>
      <c r="AB51" s="3" t="n">
        <v>18735221.8104614</v>
      </c>
      <c r="AC51" s="3" t="n">
        <v>14495296.2070892</v>
      </c>
      <c r="AD51" s="3" t="n">
        <v>12912909.8116968</v>
      </c>
      <c r="AE51" s="3" t="n">
        <v>14191657.4523673</v>
      </c>
      <c r="AF51" s="3" t="n">
        <v>17643701.1097466</v>
      </c>
      <c r="AG51" s="3" t="n">
        <v>17771433.5564046</v>
      </c>
      <c r="AH51" s="3" t="n">
        <v>16090948.562747</v>
      </c>
      <c r="AI51" s="3" t="n">
        <v>18473127.8673017</v>
      </c>
      <c r="AJ51" s="3" t="n">
        <v>18998721.153134</v>
      </c>
      <c r="AK51" s="3" t="n">
        <v>16910953.7313161</v>
      </c>
      <c r="AL51" s="3" t="n">
        <v>15100632.5361341</v>
      </c>
      <c r="AM51" s="3" t="n">
        <v>14996518.7711044</v>
      </c>
      <c r="AN51" s="3" t="n">
        <v>22022863.546356</v>
      </c>
      <c r="AO51" s="3" t="n">
        <v>16612918.8035327</v>
      </c>
      <c r="AP51" s="3" t="n">
        <v>14782832.4736656</v>
      </c>
      <c r="AQ51" s="3" t="n">
        <v>16232386.9745936</v>
      </c>
      <c r="AR51" s="3" t="n">
        <v>1</v>
      </c>
      <c r="AS51" s="3"/>
    </row>
    <row r="52" customFormat="false" ht="13.8" hidden="false" customHeight="false" outlineLevel="0" collapsed="false">
      <c r="A52" s="2" t="b">
        <f aca="false">FALSE()</f>
        <v>0</v>
      </c>
      <c r="B52" s="3" t="s">
        <v>45</v>
      </c>
      <c r="C52" s="3" t="s">
        <v>46</v>
      </c>
      <c r="D52" s="3" t="s">
        <v>151</v>
      </c>
      <c r="E52" s="3" t="s">
        <v>152</v>
      </c>
      <c r="F52" s="3" t="n">
        <v>0</v>
      </c>
      <c r="G52" s="2" t="b">
        <f aca="false">FALSE()</f>
        <v>0</v>
      </c>
      <c r="H52" s="3" t="n">
        <v>65.084</v>
      </c>
      <c r="I52" s="3" t="n">
        <v>43</v>
      </c>
      <c r="J52" s="3" t="n">
        <v>7</v>
      </c>
      <c r="K52" s="3" t="n">
        <v>23</v>
      </c>
      <c r="L52" s="3" t="n">
        <v>7</v>
      </c>
      <c r="M52" s="3" t="n">
        <v>184</v>
      </c>
      <c r="N52" s="3" t="n">
        <v>20.8</v>
      </c>
      <c r="O52" s="3" t="n">
        <v>5.78</v>
      </c>
      <c r="P52" s="3" t="n">
        <v>364</v>
      </c>
      <c r="Q52" s="3" t="n">
        <v>7</v>
      </c>
      <c r="R52" s="3" t="n">
        <v>0</v>
      </c>
      <c r="S52" s="3" t="n">
        <v>0</v>
      </c>
      <c r="T52" s="3" t="n">
        <v>7047329.18211509</v>
      </c>
      <c r="U52" s="3" t="n">
        <v>6702851.00681413</v>
      </c>
      <c r="V52" s="3" t="n">
        <v>6644400.83861141</v>
      </c>
      <c r="W52" s="3" t="n">
        <v>5503092.19445703</v>
      </c>
      <c r="X52" s="3" t="n">
        <v>5826018.3415417</v>
      </c>
      <c r="Y52" s="3" t="n">
        <v>5202802.04190822</v>
      </c>
      <c r="Z52" s="3" t="n">
        <v>5316554.36116969</v>
      </c>
      <c r="AA52" s="3" t="n">
        <v>5439991.96769724</v>
      </c>
      <c r="AB52" s="3" t="n">
        <v>5215202.09878422</v>
      </c>
      <c r="AC52" s="3" t="n">
        <v>5759976.03535362</v>
      </c>
      <c r="AD52" s="3" t="n">
        <v>4893539.2843745</v>
      </c>
      <c r="AE52" s="3" t="n">
        <v>5415930.06152343</v>
      </c>
      <c r="AF52" s="3" t="n">
        <v>7360788.58892753</v>
      </c>
      <c r="AG52" s="3" t="n">
        <v>6702851.00681413</v>
      </c>
      <c r="AH52" s="3" t="n">
        <v>6911937.3028364</v>
      </c>
      <c r="AI52" s="3" t="n">
        <v>6179442.41306738</v>
      </c>
      <c r="AJ52" s="3" t="n">
        <v>6265821.76324286</v>
      </c>
      <c r="AK52" s="3" t="n">
        <v>6251903.14430873</v>
      </c>
      <c r="AL52" s="3" t="n">
        <v>6263485.34989418</v>
      </c>
      <c r="AM52" s="3" t="n">
        <v>6128498.53239719</v>
      </c>
      <c r="AN52" s="3" t="n">
        <v>6130361.59113219</v>
      </c>
      <c r="AO52" s="3" t="n">
        <v>6601452.83121742</v>
      </c>
      <c r="AP52" s="3" t="n">
        <v>5602174.29681747</v>
      </c>
      <c r="AQ52" s="3" t="n">
        <v>6194729.04282354</v>
      </c>
      <c r="AR52" s="3" t="n">
        <v>1</v>
      </c>
      <c r="AS52" s="3"/>
    </row>
    <row r="53" customFormat="false" ht="13.8" hidden="false" customHeight="false" outlineLevel="0" collapsed="false">
      <c r="A53" s="2" t="b">
        <f aca="false">FALSE()</f>
        <v>0</v>
      </c>
      <c r="B53" s="3" t="s">
        <v>45</v>
      </c>
      <c r="C53" s="3" t="s">
        <v>46</v>
      </c>
      <c r="D53" s="3" t="s">
        <v>153</v>
      </c>
      <c r="E53" s="3" t="s">
        <v>154</v>
      </c>
      <c r="F53" s="3" t="n">
        <v>0</v>
      </c>
      <c r="G53" s="2" t="b">
        <f aca="false">FALSE()</f>
        <v>0</v>
      </c>
      <c r="H53" s="3" t="n">
        <v>63.225</v>
      </c>
      <c r="I53" s="3" t="n">
        <v>64</v>
      </c>
      <c r="J53" s="3" t="n">
        <v>10</v>
      </c>
      <c r="K53" s="3" t="n">
        <v>21</v>
      </c>
      <c r="L53" s="3" t="n">
        <v>10</v>
      </c>
      <c r="M53" s="3" t="n">
        <v>126</v>
      </c>
      <c r="N53" s="3" t="n">
        <v>13.9</v>
      </c>
      <c r="O53" s="3" t="n">
        <v>10.32</v>
      </c>
      <c r="P53" s="3" t="n">
        <v>317</v>
      </c>
      <c r="Q53" s="3" t="n">
        <v>10</v>
      </c>
      <c r="R53" s="3" t="n">
        <v>0</v>
      </c>
      <c r="S53" s="3" t="n">
        <v>0</v>
      </c>
      <c r="T53" s="3" t="n">
        <v>4141170.76664256</v>
      </c>
      <c r="U53" s="3" t="n">
        <v>4260708.11382978</v>
      </c>
      <c r="V53" s="3" t="n">
        <v>4615358.17202638</v>
      </c>
      <c r="W53" s="3" t="n">
        <v>4563925.92746104</v>
      </c>
      <c r="X53" s="3" t="n">
        <v>3935545.66826757</v>
      </c>
      <c r="Y53" s="3" t="n">
        <v>5498037.41087806</v>
      </c>
      <c r="Z53" s="3" t="n">
        <v>5891263.00931111</v>
      </c>
      <c r="AA53" s="3" t="n">
        <v>4291236.39214732</v>
      </c>
      <c r="AB53" s="3" t="n">
        <v>3751415.30479406</v>
      </c>
      <c r="AC53" s="3" t="n">
        <v>4359065.29777122</v>
      </c>
      <c r="AD53" s="3" t="n">
        <v>5196081.97678456</v>
      </c>
      <c r="AE53" s="3" t="n">
        <v>5362412.33204531</v>
      </c>
      <c r="AF53" s="3" t="n">
        <v>4325366.6369469</v>
      </c>
      <c r="AG53" s="3" t="n">
        <v>4260708.11382978</v>
      </c>
      <c r="AH53" s="3" t="n">
        <v>4801195.33574781</v>
      </c>
      <c r="AI53" s="3" t="n">
        <v>5124849.16655721</v>
      </c>
      <c r="AJ53" s="3" t="n">
        <v>4232638.18492231</v>
      </c>
      <c r="AK53" s="3" t="n">
        <v>6606670.23264037</v>
      </c>
      <c r="AL53" s="3" t="n">
        <v>6940555.30038356</v>
      </c>
      <c r="AM53" s="3" t="n">
        <v>4834351.97838658</v>
      </c>
      <c r="AN53" s="3" t="n">
        <v>4409710.66150173</v>
      </c>
      <c r="AO53" s="3" t="n">
        <v>4995882.58263765</v>
      </c>
      <c r="AP53" s="3" t="n">
        <v>5948528.29473501</v>
      </c>
      <c r="AQ53" s="3" t="n">
        <v>6133515.58006866</v>
      </c>
      <c r="AR53" s="3" t="n">
        <v>1</v>
      </c>
      <c r="AS53" s="3"/>
    </row>
    <row r="54" customFormat="false" ht="13.8" hidden="false" customHeight="false" outlineLevel="0" collapsed="false">
      <c r="A54" s="2" t="b">
        <f aca="false">FALSE()</f>
        <v>0</v>
      </c>
      <c r="B54" s="3" t="s">
        <v>45</v>
      </c>
      <c r="C54" s="3" t="s">
        <v>58</v>
      </c>
      <c r="D54" s="3" t="s">
        <v>155</v>
      </c>
      <c r="E54" s="3" t="s">
        <v>156</v>
      </c>
      <c r="F54" s="3" t="n">
        <v>0</v>
      </c>
      <c r="G54" s="2" t="b">
        <f aca="false">FALSE()</f>
        <v>0</v>
      </c>
      <c r="H54" s="3" t="n">
        <v>63.225</v>
      </c>
      <c r="I54" s="3" t="n">
        <v>64</v>
      </c>
      <c r="J54" s="3" t="n">
        <v>10</v>
      </c>
      <c r="K54" s="3" t="n">
        <v>21</v>
      </c>
      <c r="L54" s="3" t="n">
        <v>10</v>
      </c>
      <c r="M54" s="3" t="n">
        <v>126</v>
      </c>
      <c r="N54" s="3" t="n">
        <v>13.9</v>
      </c>
      <c r="O54" s="3" t="n">
        <v>10.32</v>
      </c>
      <c r="P54" s="3" t="n">
        <v>317</v>
      </c>
      <c r="Q54" s="3" t="n">
        <v>10</v>
      </c>
      <c r="R54" s="3" t="n">
        <v>0</v>
      </c>
      <c r="S54" s="3" t="n">
        <v>0</v>
      </c>
      <c r="T54" s="3" t="n">
        <v>4141170.76664256</v>
      </c>
      <c r="U54" s="3" t="n">
        <v>4260708.11382978</v>
      </c>
      <c r="V54" s="3" t="n">
        <v>4615358.17202638</v>
      </c>
      <c r="W54" s="3" t="n">
        <v>4563925.92746104</v>
      </c>
      <c r="X54" s="3" t="n">
        <v>3935545.66826757</v>
      </c>
      <c r="Y54" s="3" t="n">
        <v>5498037.41087806</v>
      </c>
      <c r="Z54" s="3" t="n">
        <v>5891263.00931111</v>
      </c>
      <c r="AA54" s="3" t="n">
        <v>4291236.39214732</v>
      </c>
      <c r="AB54" s="3" t="n">
        <v>3751415.30479406</v>
      </c>
      <c r="AC54" s="3" t="n">
        <v>4359065.29777122</v>
      </c>
      <c r="AD54" s="3" t="n">
        <v>5196081.97678456</v>
      </c>
      <c r="AE54" s="3" t="n">
        <v>5362412.33204531</v>
      </c>
      <c r="AF54" s="3" t="n">
        <v>4325366.6369469</v>
      </c>
      <c r="AG54" s="3" t="n">
        <v>4260708.11382978</v>
      </c>
      <c r="AH54" s="3" t="n">
        <v>4801195.33574781</v>
      </c>
      <c r="AI54" s="3" t="n">
        <v>5124849.16655721</v>
      </c>
      <c r="AJ54" s="3" t="n">
        <v>4232638.18492231</v>
      </c>
      <c r="AK54" s="3" t="n">
        <v>6606670.23264037</v>
      </c>
      <c r="AL54" s="3" t="n">
        <v>6940555.30038356</v>
      </c>
      <c r="AM54" s="3" t="n">
        <v>4834351.97838658</v>
      </c>
      <c r="AN54" s="3" t="n">
        <v>4409710.66150173</v>
      </c>
      <c r="AO54" s="3" t="n">
        <v>4995882.58263765</v>
      </c>
      <c r="AP54" s="3" t="n">
        <v>5948528.29473501</v>
      </c>
      <c r="AQ54" s="3" t="n">
        <v>6133515.58006866</v>
      </c>
      <c r="AR54" s="3" t="n">
        <v>1</v>
      </c>
      <c r="AS54" s="3"/>
    </row>
    <row r="55" customFormat="false" ht="13.8" hidden="false" customHeight="false" outlineLevel="0" collapsed="false">
      <c r="A55" s="2" t="b">
        <f aca="false">FALSE()</f>
        <v>0</v>
      </c>
      <c r="B55" s="3" t="s">
        <v>45</v>
      </c>
      <c r="C55" s="3" t="s">
        <v>58</v>
      </c>
      <c r="D55" s="3" t="s">
        <v>157</v>
      </c>
      <c r="E55" s="3" t="s">
        <v>158</v>
      </c>
      <c r="F55" s="3" t="n">
        <v>0</v>
      </c>
      <c r="G55" s="2" t="b">
        <f aca="false">FALSE()</f>
        <v>0</v>
      </c>
      <c r="H55" s="3" t="n">
        <v>63.225</v>
      </c>
      <c r="I55" s="3" t="n">
        <v>64</v>
      </c>
      <c r="J55" s="3" t="n">
        <v>10</v>
      </c>
      <c r="K55" s="3" t="n">
        <v>21</v>
      </c>
      <c r="L55" s="3" t="n">
        <v>10</v>
      </c>
      <c r="M55" s="3" t="n">
        <v>126</v>
      </c>
      <c r="N55" s="3" t="n">
        <v>13.9</v>
      </c>
      <c r="O55" s="3" t="n">
        <v>10.37</v>
      </c>
      <c r="P55" s="3" t="n">
        <v>317</v>
      </c>
      <c r="Q55" s="3" t="n">
        <v>10</v>
      </c>
      <c r="R55" s="3" t="n">
        <v>0</v>
      </c>
      <c r="S55" s="3" t="n">
        <v>0</v>
      </c>
      <c r="T55" s="3" t="n">
        <v>4141170.76664256</v>
      </c>
      <c r="U55" s="3" t="n">
        <v>4260708.11382978</v>
      </c>
      <c r="V55" s="3" t="n">
        <v>4615358.17202638</v>
      </c>
      <c r="W55" s="3" t="n">
        <v>4563925.92746104</v>
      </c>
      <c r="X55" s="3" t="n">
        <v>3935545.66826757</v>
      </c>
      <c r="Y55" s="3" t="n">
        <v>5498037.41087806</v>
      </c>
      <c r="Z55" s="3" t="n">
        <v>5891263.00931111</v>
      </c>
      <c r="AA55" s="3" t="n">
        <v>4291236.39214732</v>
      </c>
      <c r="AB55" s="3" t="n">
        <v>3751415.30479406</v>
      </c>
      <c r="AC55" s="3" t="n">
        <v>4359065.29777122</v>
      </c>
      <c r="AD55" s="3" t="n">
        <v>5196081.97678456</v>
      </c>
      <c r="AE55" s="3" t="n">
        <v>5362412.33204531</v>
      </c>
      <c r="AF55" s="3" t="n">
        <v>4325366.6369469</v>
      </c>
      <c r="AG55" s="3" t="n">
        <v>4260708.11382978</v>
      </c>
      <c r="AH55" s="3" t="n">
        <v>4801195.33574781</v>
      </c>
      <c r="AI55" s="3" t="n">
        <v>5124849.16655721</v>
      </c>
      <c r="AJ55" s="3" t="n">
        <v>4232638.18492231</v>
      </c>
      <c r="AK55" s="3" t="n">
        <v>6606670.23264037</v>
      </c>
      <c r="AL55" s="3" t="n">
        <v>6940555.30038356</v>
      </c>
      <c r="AM55" s="3" t="n">
        <v>4834351.97838658</v>
      </c>
      <c r="AN55" s="3" t="n">
        <v>4409710.66150173</v>
      </c>
      <c r="AO55" s="3" t="n">
        <v>4995882.58263765</v>
      </c>
      <c r="AP55" s="3" t="n">
        <v>5948528.29473501</v>
      </c>
      <c r="AQ55" s="3" t="n">
        <v>6133515.58006866</v>
      </c>
      <c r="AR55" s="3" t="n">
        <v>1</v>
      </c>
      <c r="AS55" s="3"/>
    </row>
    <row r="56" customFormat="false" ht="13.8" hidden="false" customHeight="false" outlineLevel="0" collapsed="false">
      <c r="A56" s="2" t="b">
        <f aca="false">FALSE()</f>
        <v>0</v>
      </c>
      <c r="B56" s="3" t="s">
        <v>45</v>
      </c>
      <c r="C56" s="3" t="s">
        <v>53</v>
      </c>
      <c r="D56" s="3" t="s">
        <v>159</v>
      </c>
      <c r="E56" s="3" t="s">
        <v>160</v>
      </c>
      <c r="F56" s="3" t="n">
        <v>0</v>
      </c>
      <c r="G56" s="2" t="b">
        <f aca="false">FALSE()</f>
        <v>0</v>
      </c>
      <c r="H56" s="3" t="n">
        <v>61.142</v>
      </c>
      <c r="I56" s="3" t="n">
        <v>56</v>
      </c>
      <c r="J56" s="3" t="n">
        <v>9</v>
      </c>
      <c r="K56" s="3" t="n">
        <v>20</v>
      </c>
      <c r="L56" s="3" t="n">
        <v>9</v>
      </c>
      <c r="M56" s="3" t="n">
        <v>126</v>
      </c>
      <c r="N56" s="3" t="n">
        <v>13.9</v>
      </c>
      <c r="O56" s="3" t="n">
        <v>10.32</v>
      </c>
      <c r="P56" s="3" t="n">
        <v>317</v>
      </c>
      <c r="Q56" s="3" t="n">
        <v>9</v>
      </c>
      <c r="R56" s="3" t="n">
        <v>0</v>
      </c>
      <c r="S56" s="3" t="n">
        <v>0</v>
      </c>
      <c r="T56" s="3" t="n">
        <v>4065004.3898369</v>
      </c>
      <c r="U56" s="3" t="n">
        <v>4154258.71973993</v>
      </c>
      <c r="V56" s="3" t="n">
        <v>4510258.07850763</v>
      </c>
      <c r="W56" s="3" t="n">
        <v>4435943.7515048</v>
      </c>
      <c r="X56" s="3" t="n">
        <v>3852037.95393847</v>
      </c>
      <c r="Y56" s="3" t="n">
        <v>5297579.62788078</v>
      </c>
      <c r="Z56" s="3" t="n">
        <v>5711942.74665799</v>
      </c>
      <c r="AA56" s="3" t="n">
        <v>4198894.82215357</v>
      </c>
      <c r="AB56" s="3" t="n">
        <v>3634469.56647961</v>
      </c>
      <c r="AC56" s="3" t="n">
        <v>4181166.02312318</v>
      </c>
      <c r="AD56" s="3" t="n">
        <v>5016663.92631425</v>
      </c>
      <c r="AE56" s="3" t="n">
        <v>5161856.81147812</v>
      </c>
      <c r="AF56" s="3" t="n">
        <v>4245812.44233457</v>
      </c>
      <c r="AG56" s="3" t="n">
        <v>4154258.71973993</v>
      </c>
      <c r="AH56" s="3" t="n">
        <v>4691863.39227108</v>
      </c>
      <c r="AI56" s="3" t="n">
        <v>4981137.51167757</v>
      </c>
      <c r="AJ56" s="3" t="n">
        <v>4142826.51198077</v>
      </c>
      <c r="AK56" s="3" t="n">
        <v>6365791.83024738</v>
      </c>
      <c r="AL56" s="3" t="n">
        <v>6729296.32290178</v>
      </c>
      <c r="AM56" s="3" t="n">
        <v>4730323.29975132</v>
      </c>
      <c r="AN56" s="3" t="n">
        <v>4272243.37857963</v>
      </c>
      <c r="AO56" s="3" t="n">
        <v>4791993.94437099</v>
      </c>
      <c r="AP56" s="3" t="n">
        <v>5743128.65812856</v>
      </c>
      <c r="AQ56" s="3" t="n">
        <v>5904120.61118188</v>
      </c>
      <c r="AR56" s="3" t="n">
        <v>1</v>
      </c>
      <c r="AS56" s="3"/>
    </row>
    <row r="57" customFormat="false" ht="13.8" hidden="false" customHeight="false" outlineLevel="0" collapsed="false">
      <c r="A57" s="2" t="b">
        <f aca="false">FALSE()</f>
        <v>0</v>
      </c>
      <c r="B57" s="3" t="s">
        <v>45</v>
      </c>
      <c r="C57" s="3" t="s">
        <v>53</v>
      </c>
      <c r="D57" s="3" t="s">
        <v>161</v>
      </c>
      <c r="E57" s="3" t="s">
        <v>162</v>
      </c>
      <c r="F57" s="3" t="n">
        <v>0</v>
      </c>
      <c r="G57" s="2" t="b">
        <f aca="false">FALSE()</f>
        <v>0</v>
      </c>
      <c r="H57" s="3" t="n">
        <v>61.142</v>
      </c>
      <c r="I57" s="3" t="n">
        <v>56</v>
      </c>
      <c r="J57" s="3" t="n">
        <v>9</v>
      </c>
      <c r="K57" s="3" t="n">
        <v>20</v>
      </c>
      <c r="L57" s="3" t="n">
        <v>9</v>
      </c>
      <c r="M57" s="3" t="n">
        <v>126</v>
      </c>
      <c r="N57" s="3" t="n">
        <v>14</v>
      </c>
      <c r="O57" s="3" t="n">
        <v>10.32</v>
      </c>
      <c r="P57" s="3" t="n">
        <v>317</v>
      </c>
      <c r="Q57" s="3" t="n">
        <v>9</v>
      </c>
      <c r="R57" s="3" t="n">
        <v>0</v>
      </c>
      <c r="S57" s="3" t="n">
        <v>0</v>
      </c>
      <c r="T57" s="3" t="n">
        <v>4065004.3898369</v>
      </c>
      <c r="U57" s="3" t="n">
        <v>4154258.71973993</v>
      </c>
      <c r="V57" s="3" t="n">
        <v>4510258.07850763</v>
      </c>
      <c r="W57" s="3" t="n">
        <v>4435943.7515048</v>
      </c>
      <c r="X57" s="3" t="n">
        <v>3852037.95393847</v>
      </c>
      <c r="Y57" s="3" t="n">
        <v>5297579.62788078</v>
      </c>
      <c r="Z57" s="3" t="n">
        <v>5711942.74665799</v>
      </c>
      <c r="AA57" s="3" t="n">
        <v>4198894.82215357</v>
      </c>
      <c r="AB57" s="3" t="n">
        <v>3634469.56647961</v>
      </c>
      <c r="AC57" s="3" t="n">
        <v>4181166.02312318</v>
      </c>
      <c r="AD57" s="3" t="n">
        <v>5016663.92631425</v>
      </c>
      <c r="AE57" s="3" t="n">
        <v>5161856.81147812</v>
      </c>
      <c r="AF57" s="3" t="n">
        <v>4245812.44233457</v>
      </c>
      <c r="AG57" s="3" t="n">
        <v>4154258.71973993</v>
      </c>
      <c r="AH57" s="3" t="n">
        <v>4691863.39227108</v>
      </c>
      <c r="AI57" s="3" t="n">
        <v>4981137.51167757</v>
      </c>
      <c r="AJ57" s="3" t="n">
        <v>4142826.51198077</v>
      </c>
      <c r="AK57" s="3" t="n">
        <v>6365791.83024738</v>
      </c>
      <c r="AL57" s="3" t="n">
        <v>6729296.32290178</v>
      </c>
      <c r="AM57" s="3" t="n">
        <v>4730323.29975132</v>
      </c>
      <c r="AN57" s="3" t="n">
        <v>4272243.37857963</v>
      </c>
      <c r="AO57" s="3" t="n">
        <v>4791993.94437099</v>
      </c>
      <c r="AP57" s="3" t="n">
        <v>5743128.65812856</v>
      </c>
      <c r="AQ57" s="3" t="n">
        <v>5904120.61118188</v>
      </c>
      <c r="AR57" s="3" t="n">
        <v>1</v>
      </c>
      <c r="AS57" s="3"/>
    </row>
    <row r="58" customFormat="false" ht="13.8" hidden="false" customHeight="false" outlineLevel="0" collapsed="false">
      <c r="A58" s="2" t="b">
        <f aca="false">FALSE()</f>
        <v>0</v>
      </c>
      <c r="B58" s="3" t="s">
        <v>45</v>
      </c>
      <c r="C58" s="3" t="s">
        <v>53</v>
      </c>
      <c r="D58" s="3" t="s">
        <v>163</v>
      </c>
      <c r="E58" s="3" t="s">
        <v>164</v>
      </c>
      <c r="F58" s="3" t="n">
        <v>0</v>
      </c>
      <c r="G58" s="2" t="b">
        <f aca="false">FALSE()</f>
        <v>0</v>
      </c>
      <c r="H58" s="3" t="n">
        <v>61.142</v>
      </c>
      <c r="I58" s="3" t="n">
        <v>56</v>
      </c>
      <c r="J58" s="3" t="n">
        <v>9</v>
      </c>
      <c r="K58" s="3" t="n">
        <v>20</v>
      </c>
      <c r="L58" s="3" t="n">
        <v>9</v>
      </c>
      <c r="M58" s="3" t="n">
        <v>126</v>
      </c>
      <c r="N58" s="3" t="n">
        <v>13.9</v>
      </c>
      <c r="O58" s="3" t="n">
        <v>10.32</v>
      </c>
      <c r="P58" s="3" t="n">
        <v>317</v>
      </c>
      <c r="Q58" s="3" t="n">
        <v>9</v>
      </c>
      <c r="R58" s="3" t="n">
        <v>0</v>
      </c>
      <c r="S58" s="3" t="n">
        <v>0</v>
      </c>
      <c r="T58" s="3" t="n">
        <v>4065004.3898369</v>
      </c>
      <c r="U58" s="3" t="n">
        <v>4154258.71973993</v>
      </c>
      <c r="V58" s="3" t="n">
        <v>4510258.07850763</v>
      </c>
      <c r="W58" s="3" t="n">
        <v>4435943.7515048</v>
      </c>
      <c r="X58" s="3" t="n">
        <v>3852037.95393847</v>
      </c>
      <c r="Y58" s="3" t="n">
        <v>5297579.62788078</v>
      </c>
      <c r="Z58" s="3" t="n">
        <v>5711942.74665799</v>
      </c>
      <c r="AA58" s="3" t="n">
        <v>4198894.82215357</v>
      </c>
      <c r="AB58" s="3" t="n">
        <v>3634469.56647961</v>
      </c>
      <c r="AC58" s="3" t="n">
        <v>4181166.02312318</v>
      </c>
      <c r="AD58" s="3" t="n">
        <v>5016663.92631425</v>
      </c>
      <c r="AE58" s="3" t="n">
        <v>5161856.81147812</v>
      </c>
      <c r="AF58" s="3" t="n">
        <v>4245812.44233457</v>
      </c>
      <c r="AG58" s="3" t="n">
        <v>4154258.71973993</v>
      </c>
      <c r="AH58" s="3" t="n">
        <v>4691863.39227108</v>
      </c>
      <c r="AI58" s="3" t="n">
        <v>4981137.51167757</v>
      </c>
      <c r="AJ58" s="3" t="n">
        <v>4142826.51198077</v>
      </c>
      <c r="AK58" s="3" t="n">
        <v>6365791.83024738</v>
      </c>
      <c r="AL58" s="3" t="n">
        <v>6729296.32290178</v>
      </c>
      <c r="AM58" s="3" t="n">
        <v>4730323.29975132</v>
      </c>
      <c r="AN58" s="3" t="n">
        <v>4272243.37857963</v>
      </c>
      <c r="AO58" s="3" t="n">
        <v>4791993.94437099</v>
      </c>
      <c r="AP58" s="3" t="n">
        <v>5743128.65812856</v>
      </c>
      <c r="AQ58" s="3" t="n">
        <v>5904120.61118188</v>
      </c>
      <c r="AR58" s="3" t="n">
        <v>1</v>
      </c>
      <c r="AS58" s="3"/>
    </row>
    <row r="59" customFormat="false" ht="13.8" hidden="false" customHeight="false" outlineLevel="0" collapsed="false">
      <c r="A59" s="2" t="b">
        <f aca="false">FALSE()</f>
        <v>0</v>
      </c>
      <c r="B59" s="3" t="s">
        <v>45</v>
      </c>
      <c r="C59" s="3" t="s">
        <v>53</v>
      </c>
      <c r="D59" s="3" t="s">
        <v>165</v>
      </c>
      <c r="E59" s="3" t="s">
        <v>166</v>
      </c>
      <c r="F59" s="3" t="n">
        <v>0</v>
      </c>
      <c r="G59" s="2" t="b">
        <f aca="false">FALSE()</f>
        <v>0</v>
      </c>
      <c r="H59" s="3" t="n">
        <v>61.142</v>
      </c>
      <c r="I59" s="3" t="n">
        <v>56</v>
      </c>
      <c r="J59" s="3" t="n">
        <v>9</v>
      </c>
      <c r="K59" s="3" t="n">
        <v>20</v>
      </c>
      <c r="L59" s="3" t="n">
        <v>9</v>
      </c>
      <c r="M59" s="3" t="n">
        <v>126</v>
      </c>
      <c r="N59" s="3" t="n">
        <v>13.9</v>
      </c>
      <c r="O59" s="3" t="n">
        <v>10.32</v>
      </c>
      <c r="P59" s="3" t="n">
        <v>317</v>
      </c>
      <c r="Q59" s="3" t="n">
        <v>9</v>
      </c>
      <c r="R59" s="3" t="n">
        <v>0</v>
      </c>
      <c r="S59" s="3" t="n">
        <v>0</v>
      </c>
      <c r="T59" s="3" t="n">
        <v>4065004.3898369</v>
      </c>
      <c r="U59" s="3" t="n">
        <v>4154258.71973993</v>
      </c>
      <c r="V59" s="3" t="n">
        <v>4510258.07850763</v>
      </c>
      <c r="W59" s="3" t="n">
        <v>4435943.7515048</v>
      </c>
      <c r="X59" s="3" t="n">
        <v>3852037.95393847</v>
      </c>
      <c r="Y59" s="3" t="n">
        <v>5297579.62788078</v>
      </c>
      <c r="Z59" s="3" t="n">
        <v>5711942.74665799</v>
      </c>
      <c r="AA59" s="3" t="n">
        <v>4198894.82215357</v>
      </c>
      <c r="AB59" s="3" t="n">
        <v>3634469.56647961</v>
      </c>
      <c r="AC59" s="3" t="n">
        <v>4181166.02312318</v>
      </c>
      <c r="AD59" s="3" t="n">
        <v>5016663.92631425</v>
      </c>
      <c r="AE59" s="3" t="n">
        <v>5161856.81147812</v>
      </c>
      <c r="AF59" s="3" t="n">
        <v>4245812.44233457</v>
      </c>
      <c r="AG59" s="3" t="n">
        <v>4154258.71973993</v>
      </c>
      <c r="AH59" s="3" t="n">
        <v>4691863.39227108</v>
      </c>
      <c r="AI59" s="3" t="n">
        <v>4981137.51167757</v>
      </c>
      <c r="AJ59" s="3" t="n">
        <v>4142826.51198077</v>
      </c>
      <c r="AK59" s="3" t="n">
        <v>6365791.83024738</v>
      </c>
      <c r="AL59" s="3" t="n">
        <v>6729296.32290178</v>
      </c>
      <c r="AM59" s="3" t="n">
        <v>4730323.29975132</v>
      </c>
      <c r="AN59" s="3" t="n">
        <v>4272243.37857963</v>
      </c>
      <c r="AO59" s="3" t="n">
        <v>4791993.94437099</v>
      </c>
      <c r="AP59" s="3" t="n">
        <v>5743128.65812856</v>
      </c>
      <c r="AQ59" s="3" t="n">
        <v>5904120.61118188</v>
      </c>
      <c r="AR59" s="3" t="n">
        <v>1</v>
      </c>
      <c r="AS59" s="3"/>
    </row>
    <row r="60" customFormat="false" ht="13.8" hidden="false" customHeight="false" outlineLevel="0" collapsed="false">
      <c r="A60" s="2" t="b">
        <f aca="false">FALSE()</f>
        <v>0</v>
      </c>
      <c r="B60" s="3" t="s">
        <v>45</v>
      </c>
      <c r="C60" s="3" t="s">
        <v>53</v>
      </c>
      <c r="D60" s="3" t="s">
        <v>167</v>
      </c>
      <c r="E60" s="3" t="s">
        <v>168</v>
      </c>
      <c r="F60" s="3" t="n">
        <v>0</v>
      </c>
      <c r="G60" s="2" t="b">
        <f aca="false">FALSE()</f>
        <v>0</v>
      </c>
      <c r="H60" s="3" t="n">
        <v>61.142</v>
      </c>
      <c r="I60" s="3" t="n">
        <v>56</v>
      </c>
      <c r="J60" s="3" t="n">
        <v>9</v>
      </c>
      <c r="K60" s="3" t="n">
        <v>20</v>
      </c>
      <c r="L60" s="3" t="n">
        <v>9</v>
      </c>
      <c r="M60" s="3" t="n">
        <v>126</v>
      </c>
      <c r="N60" s="3" t="n">
        <v>13.9</v>
      </c>
      <c r="O60" s="3" t="n">
        <v>10.32</v>
      </c>
      <c r="P60" s="3" t="n">
        <v>317</v>
      </c>
      <c r="Q60" s="3" t="n">
        <v>9</v>
      </c>
      <c r="R60" s="3" t="n">
        <v>0</v>
      </c>
      <c r="S60" s="3" t="n">
        <v>0</v>
      </c>
      <c r="T60" s="3" t="n">
        <v>4065004.3898369</v>
      </c>
      <c r="U60" s="3" t="n">
        <v>4154258.71973993</v>
      </c>
      <c r="V60" s="3" t="n">
        <v>4510258.07850763</v>
      </c>
      <c r="W60" s="3" t="n">
        <v>4435943.7515048</v>
      </c>
      <c r="X60" s="3" t="n">
        <v>3852037.95393847</v>
      </c>
      <c r="Y60" s="3" t="n">
        <v>5297579.62788078</v>
      </c>
      <c r="Z60" s="3" t="n">
        <v>5711942.74665799</v>
      </c>
      <c r="AA60" s="3" t="n">
        <v>4198894.82215357</v>
      </c>
      <c r="AB60" s="3" t="n">
        <v>3634469.56647961</v>
      </c>
      <c r="AC60" s="3" t="n">
        <v>4181166.02312318</v>
      </c>
      <c r="AD60" s="3" t="n">
        <v>5016663.92631425</v>
      </c>
      <c r="AE60" s="3" t="n">
        <v>5161856.81147812</v>
      </c>
      <c r="AF60" s="3" t="n">
        <v>4245812.44233457</v>
      </c>
      <c r="AG60" s="3" t="n">
        <v>4154258.71973993</v>
      </c>
      <c r="AH60" s="3" t="n">
        <v>4691863.39227108</v>
      </c>
      <c r="AI60" s="3" t="n">
        <v>4981137.51167757</v>
      </c>
      <c r="AJ60" s="3" t="n">
        <v>4142826.51198077</v>
      </c>
      <c r="AK60" s="3" t="n">
        <v>6365791.83024738</v>
      </c>
      <c r="AL60" s="3" t="n">
        <v>6729296.32290178</v>
      </c>
      <c r="AM60" s="3" t="n">
        <v>4730323.29975132</v>
      </c>
      <c r="AN60" s="3" t="n">
        <v>4272243.37857963</v>
      </c>
      <c r="AO60" s="3" t="n">
        <v>4791993.94437099</v>
      </c>
      <c r="AP60" s="3" t="n">
        <v>5743128.65812856</v>
      </c>
      <c r="AQ60" s="3" t="n">
        <v>5904120.61118188</v>
      </c>
      <c r="AR60" s="3" t="n">
        <v>1</v>
      </c>
      <c r="AS60" s="3"/>
    </row>
    <row r="61" customFormat="false" ht="13.8" hidden="false" customHeight="false" outlineLevel="0" collapsed="false">
      <c r="A61" s="2" t="b">
        <f aca="false">FALSE()</f>
        <v>0</v>
      </c>
      <c r="B61" s="3" t="s">
        <v>45</v>
      </c>
      <c r="C61" s="3" t="s">
        <v>53</v>
      </c>
      <c r="D61" s="3" t="s">
        <v>169</v>
      </c>
      <c r="E61" s="3" t="s">
        <v>170</v>
      </c>
      <c r="F61" s="3" t="n">
        <v>0</v>
      </c>
      <c r="G61" s="2" t="b">
        <f aca="false">FALSE()</f>
        <v>0</v>
      </c>
      <c r="H61" s="3" t="n">
        <v>60.587</v>
      </c>
      <c r="I61" s="3" t="n">
        <v>55</v>
      </c>
      <c r="J61" s="3" t="n">
        <v>9</v>
      </c>
      <c r="K61" s="3" t="n">
        <v>19</v>
      </c>
      <c r="L61" s="3" t="n">
        <v>9</v>
      </c>
      <c r="M61" s="3" t="n">
        <v>126</v>
      </c>
      <c r="N61" s="3" t="n">
        <v>13.9</v>
      </c>
      <c r="O61" s="3" t="n">
        <v>10.32</v>
      </c>
      <c r="P61" s="3" t="n">
        <v>317</v>
      </c>
      <c r="Q61" s="3" t="n">
        <v>9</v>
      </c>
      <c r="R61" s="3" t="n">
        <v>0</v>
      </c>
      <c r="S61" s="3" t="n">
        <v>0</v>
      </c>
      <c r="T61" s="3" t="n">
        <v>3663790.74076145</v>
      </c>
      <c r="U61" s="3" t="n">
        <v>3784288.06234758</v>
      </c>
      <c r="V61" s="3" t="n">
        <v>4055821.25893073</v>
      </c>
      <c r="W61" s="3" t="n">
        <v>4018569.81258604</v>
      </c>
      <c r="X61" s="3" t="n">
        <v>3497365.62266116</v>
      </c>
      <c r="Y61" s="3" t="n">
        <v>4871974.42607806</v>
      </c>
      <c r="Z61" s="3" t="n">
        <v>5239991.77118422</v>
      </c>
      <c r="AA61" s="3" t="n">
        <v>3793424.14369732</v>
      </c>
      <c r="AB61" s="3" t="n">
        <v>3350741.92262753</v>
      </c>
      <c r="AC61" s="3" t="n">
        <v>3821672.17777122</v>
      </c>
      <c r="AD61" s="3" t="n">
        <v>4602262.57918457</v>
      </c>
      <c r="AE61" s="3" t="n">
        <v>4682610.03524531</v>
      </c>
      <c r="AF61" s="3" t="n">
        <v>3826753.14007701</v>
      </c>
      <c r="AG61" s="3" t="n">
        <v>3784288.06234758</v>
      </c>
      <c r="AH61" s="3" t="n">
        <v>4219128.69710293</v>
      </c>
      <c r="AI61" s="3" t="n">
        <v>4512466.78454322</v>
      </c>
      <c r="AJ61" s="3" t="n">
        <v>3761380.13096073</v>
      </c>
      <c r="AK61" s="3" t="n">
        <v>5854366.93305704</v>
      </c>
      <c r="AL61" s="3" t="n">
        <v>6173286.20432982</v>
      </c>
      <c r="AM61" s="3" t="n">
        <v>4273534.67348041</v>
      </c>
      <c r="AN61" s="3" t="n">
        <v>3938727.4347548</v>
      </c>
      <c r="AO61" s="3" t="n">
        <v>4379981.52476408</v>
      </c>
      <c r="AP61" s="3" t="n">
        <v>5268717.71738688</v>
      </c>
      <c r="AQ61" s="3" t="n">
        <v>5355959.18928681</v>
      </c>
      <c r="AR61" s="3" t="n">
        <v>1</v>
      </c>
      <c r="AS61" s="3"/>
    </row>
    <row r="62" customFormat="false" ht="13.8" hidden="false" customHeight="false" outlineLevel="0" collapsed="false">
      <c r="A62" s="2" t="b">
        <f aca="false">FALSE()</f>
        <v>0</v>
      </c>
      <c r="B62" s="3" t="s">
        <v>45</v>
      </c>
      <c r="C62" s="3" t="s">
        <v>53</v>
      </c>
      <c r="D62" s="3" t="s">
        <v>171</v>
      </c>
      <c r="E62" s="3" t="s">
        <v>172</v>
      </c>
      <c r="F62" s="3" t="n">
        <v>0</v>
      </c>
      <c r="G62" s="2" t="b">
        <f aca="false">FALSE()</f>
        <v>0</v>
      </c>
      <c r="H62" s="3" t="n">
        <v>60.587</v>
      </c>
      <c r="I62" s="3" t="n">
        <v>55</v>
      </c>
      <c r="J62" s="3" t="n">
        <v>9</v>
      </c>
      <c r="K62" s="3" t="n">
        <v>19</v>
      </c>
      <c r="L62" s="3" t="n">
        <v>9</v>
      </c>
      <c r="M62" s="3" t="n">
        <v>126</v>
      </c>
      <c r="N62" s="3" t="n">
        <v>13.9</v>
      </c>
      <c r="O62" s="3" t="n">
        <v>10.32</v>
      </c>
      <c r="P62" s="3" t="n">
        <v>317</v>
      </c>
      <c r="Q62" s="3" t="n">
        <v>9</v>
      </c>
      <c r="R62" s="3" t="n">
        <v>0</v>
      </c>
      <c r="S62" s="3" t="n">
        <v>0</v>
      </c>
      <c r="T62" s="3" t="n">
        <v>3663790.74076145</v>
      </c>
      <c r="U62" s="3" t="n">
        <v>3784288.06234758</v>
      </c>
      <c r="V62" s="3" t="n">
        <v>4055821.25893073</v>
      </c>
      <c r="W62" s="3" t="n">
        <v>4018569.81258604</v>
      </c>
      <c r="X62" s="3" t="n">
        <v>3497365.62266116</v>
      </c>
      <c r="Y62" s="3" t="n">
        <v>4871974.42607806</v>
      </c>
      <c r="Z62" s="3" t="n">
        <v>5239991.77118422</v>
      </c>
      <c r="AA62" s="3" t="n">
        <v>3793424.14369732</v>
      </c>
      <c r="AB62" s="3" t="n">
        <v>3350741.92262753</v>
      </c>
      <c r="AC62" s="3" t="n">
        <v>3821672.17777122</v>
      </c>
      <c r="AD62" s="3" t="n">
        <v>4602262.57918457</v>
      </c>
      <c r="AE62" s="3" t="n">
        <v>4682610.03524531</v>
      </c>
      <c r="AF62" s="3" t="n">
        <v>3826753.14007701</v>
      </c>
      <c r="AG62" s="3" t="n">
        <v>3784288.06234758</v>
      </c>
      <c r="AH62" s="3" t="n">
        <v>4219128.69710293</v>
      </c>
      <c r="AI62" s="3" t="n">
        <v>4512466.78454322</v>
      </c>
      <c r="AJ62" s="3" t="n">
        <v>3761380.13096073</v>
      </c>
      <c r="AK62" s="3" t="n">
        <v>5854366.93305704</v>
      </c>
      <c r="AL62" s="3" t="n">
        <v>6173286.20432982</v>
      </c>
      <c r="AM62" s="3" t="n">
        <v>4273534.67348041</v>
      </c>
      <c r="AN62" s="3" t="n">
        <v>3938727.4347548</v>
      </c>
      <c r="AO62" s="3" t="n">
        <v>4379981.52476408</v>
      </c>
      <c r="AP62" s="3" t="n">
        <v>5268717.71738688</v>
      </c>
      <c r="AQ62" s="3" t="n">
        <v>5355959.18928681</v>
      </c>
      <c r="AR62" s="3" t="n">
        <v>1</v>
      </c>
      <c r="AS62" s="3"/>
    </row>
    <row r="63" customFormat="false" ht="13.8" hidden="false" customHeight="false" outlineLevel="0" collapsed="false">
      <c r="A63" s="2" t="b">
        <f aca="false">FALSE()</f>
        <v>0</v>
      </c>
      <c r="B63" s="3" t="s">
        <v>45</v>
      </c>
      <c r="C63" s="3" t="s">
        <v>46</v>
      </c>
      <c r="D63" s="3" t="s">
        <v>173</v>
      </c>
      <c r="E63" s="3" t="s">
        <v>174</v>
      </c>
      <c r="F63" s="3" t="n">
        <v>0</v>
      </c>
      <c r="G63" s="2" t="b">
        <f aca="false">FALSE()</f>
        <v>0</v>
      </c>
      <c r="H63" s="3" t="n">
        <v>60.304</v>
      </c>
      <c r="I63" s="3" t="n">
        <v>13</v>
      </c>
      <c r="J63" s="3" t="n">
        <v>10</v>
      </c>
      <c r="K63" s="3" t="n">
        <v>21</v>
      </c>
      <c r="L63" s="3" t="n">
        <v>3</v>
      </c>
      <c r="M63" s="3" t="n">
        <v>911</v>
      </c>
      <c r="N63" s="3" t="n">
        <v>104.8</v>
      </c>
      <c r="O63" s="3" t="n">
        <v>5.44</v>
      </c>
      <c r="P63" s="3" t="n">
        <v>384</v>
      </c>
      <c r="Q63" s="3" t="n">
        <v>10</v>
      </c>
      <c r="R63" s="3" t="n">
        <v>0</v>
      </c>
      <c r="S63" s="3" t="n">
        <v>0</v>
      </c>
      <c r="T63" s="3" t="n">
        <v>619147.207954288</v>
      </c>
      <c r="U63" s="3" t="n">
        <v>646663.485295529</v>
      </c>
      <c r="V63" s="3" t="n">
        <v>643067.849808416</v>
      </c>
      <c r="W63" s="3" t="n">
        <v>583153.937978897</v>
      </c>
      <c r="X63" s="3" t="n">
        <v>584241.248466385</v>
      </c>
      <c r="Y63" s="3" t="n">
        <v>595329.643296086</v>
      </c>
      <c r="Z63" s="3" t="n">
        <v>612657.033037039</v>
      </c>
      <c r="AA63" s="3" t="n">
        <v>588401.207957573</v>
      </c>
      <c r="AB63" s="3" t="n">
        <v>594414.332866398</v>
      </c>
      <c r="AC63" s="3" t="n">
        <v>625605.823927729</v>
      </c>
      <c r="AD63" s="3" t="n">
        <v>589257.557430327</v>
      </c>
      <c r="AE63" s="3" t="n">
        <v>578045.55785625</v>
      </c>
      <c r="AF63" s="3" t="n">
        <v>646686.366622719</v>
      </c>
      <c r="AG63" s="3" t="n">
        <v>646663.485295529</v>
      </c>
      <c r="AH63" s="3" t="n">
        <v>668960.944306078</v>
      </c>
      <c r="AI63" s="3" t="n">
        <v>654825.696237423</v>
      </c>
      <c r="AJ63" s="3" t="n">
        <v>628345.349262347</v>
      </c>
      <c r="AK63" s="3" t="n">
        <v>715372.839259113</v>
      </c>
      <c r="AL63" s="3" t="n">
        <v>721777.31858889</v>
      </c>
      <c r="AM63" s="3" t="n">
        <v>662871.555848115</v>
      </c>
      <c r="AN63" s="3" t="n">
        <v>698721.684490831</v>
      </c>
      <c r="AO63" s="3" t="n">
        <v>717000.784768069</v>
      </c>
      <c r="AP63" s="3" t="n">
        <v>674588.135622493</v>
      </c>
      <c r="AQ63" s="3" t="n">
        <v>661167.253758812</v>
      </c>
      <c r="AR63" s="3" t="n">
        <v>1</v>
      </c>
      <c r="AS63" s="3"/>
    </row>
    <row r="64" customFormat="false" ht="13.8" hidden="false" customHeight="false" outlineLevel="0" collapsed="false">
      <c r="A64" s="2" t="b">
        <f aca="false">FALSE()</f>
        <v>0</v>
      </c>
      <c r="B64" s="3" t="s">
        <v>45</v>
      </c>
      <c r="C64" s="3" t="s">
        <v>46</v>
      </c>
      <c r="D64" s="3" t="s">
        <v>175</v>
      </c>
      <c r="E64" s="3" t="s">
        <v>176</v>
      </c>
      <c r="F64" s="3" t="n">
        <v>0</v>
      </c>
      <c r="G64" s="2" t="b">
        <f aca="false">FALSE()</f>
        <v>0</v>
      </c>
      <c r="H64" s="3" t="n">
        <v>60.08</v>
      </c>
      <c r="I64" s="3" t="n">
        <v>41</v>
      </c>
      <c r="J64" s="3" t="n">
        <v>8</v>
      </c>
      <c r="K64" s="3" t="n">
        <v>15</v>
      </c>
      <c r="L64" s="3" t="n">
        <v>8</v>
      </c>
      <c r="M64" s="3" t="n">
        <v>329</v>
      </c>
      <c r="N64" s="3" t="n">
        <v>36</v>
      </c>
      <c r="O64" s="3" t="n">
        <v>7.02</v>
      </c>
      <c r="P64" s="3" t="n">
        <v>324</v>
      </c>
      <c r="Q64" s="3" t="n">
        <v>8</v>
      </c>
      <c r="R64" s="3" t="n">
        <v>0</v>
      </c>
      <c r="S64" s="3" t="n">
        <v>0</v>
      </c>
      <c r="T64" s="3" t="n">
        <v>5793653.5421052</v>
      </c>
      <c r="U64" s="3" t="n">
        <v>5730474.20258023</v>
      </c>
      <c r="V64" s="3" t="n">
        <v>6364141.20150716</v>
      </c>
      <c r="W64" s="3" t="n">
        <v>4737129.57089237</v>
      </c>
      <c r="X64" s="3" t="n">
        <v>5120765.10248497</v>
      </c>
      <c r="Y64" s="3" t="n">
        <v>3689003.24355878</v>
      </c>
      <c r="Z64" s="3" t="n">
        <v>4083993.44893094</v>
      </c>
      <c r="AA64" s="3" t="n">
        <v>4598775.24710098</v>
      </c>
      <c r="AB64" s="3" t="n">
        <v>4303890.26910933</v>
      </c>
      <c r="AC64" s="3" t="n">
        <v>4594663.05421861</v>
      </c>
      <c r="AD64" s="3" t="n">
        <v>3219108.78003358</v>
      </c>
      <c r="AE64" s="3" t="n">
        <v>3871542.02223034</v>
      </c>
      <c r="AF64" s="3" t="n">
        <v>6051350.48738115</v>
      </c>
      <c r="AG64" s="3" t="n">
        <v>5730474.20258023</v>
      </c>
      <c r="AH64" s="3" t="n">
        <v>6620393.02559724</v>
      </c>
      <c r="AI64" s="3" t="n">
        <v>5319340.17315809</v>
      </c>
      <c r="AJ64" s="3" t="n">
        <v>5507329.28436237</v>
      </c>
      <c r="AK64" s="3" t="n">
        <v>4432859.59988425</v>
      </c>
      <c r="AL64" s="3" t="n">
        <v>4811393.13147452</v>
      </c>
      <c r="AM64" s="3" t="n">
        <v>5180814.14826298</v>
      </c>
      <c r="AN64" s="3" t="n">
        <v>5059133.49059784</v>
      </c>
      <c r="AO64" s="3" t="n">
        <v>5265898.89291082</v>
      </c>
      <c r="AP64" s="3" t="n">
        <v>3685268.96754416</v>
      </c>
      <c r="AQ64" s="3" t="n">
        <v>4428261.35736249</v>
      </c>
      <c r="AR64" s="3" t="n">
        <v>1</v>
      </c>
      <c r="AS64" s="3"/>
    </row>
    <row r="65" customFormat="false" ht="13.8" hidden="false" customHeight="false" outlineLevel="0" collapsed="false">
      <c r="A65" s="2" t="b">
        <f aca="false">FALSE()</f>
        <v>0</v>
      </c>
      <c r="B65" s="3" t="s">
        <v>45</v>
      </c>
      <c r="C65" s="3" t="s">
        <v>53</v>
      </c>
      <c r="D65" s="3" t="s">
        <v>177</v>
      </c>
      <c r="E65" s="3" t="s">
        <v>178</v>
      </c>
      <c r="F65" s="3" t="n">
        <v>0</v>
      </c>
      <c r="G65" s="2" t="b">
        <f aca="false">FALSE()</f>
        <v>0</v>
      </c>
      <c r="H65" s="3" t="n">
        <v>58.504</v>
      </c>
      <c r="I65" s="3" t="n">
        <v>46</v>
      </c>
      <c r="J65" s="3" t="n">
        <v>8</v>
      </c>
      <c r="K65" s="3" t="n">
        <v>18</v>
      </c>
      <c r="L65" s="3" t="n">
        <v>8</v>
      </c>
      <c r="M65" s="3" t="n">
        <v>126</v>
      </c>
      <c r="N65" s="3" t="n">
        <v>13.9</v>
      </c>
      <c r="O65" s="3" t="n">
        <v>10.32</v>
      </c>
      <c r="P65" s="3" t="n">
        <v>317</v>
      </c>
      <c r="Q65" s="3" t="n">
        <v>8</v>
      </c>
      <c r="R65" s="3" t="n">
        <v>0</v>
      </c>
      <c r="S65" s="3" t="n">
        <v>0</v>
      </c>
      <c r="T65" s="3" t="n">
        <v>3587624.36395579</v>
      </c>
      <c r="U65" s="3" t="n">
        <v>3677838.66825774</v>
      </c>
      <c r="V65" s="3" t="n">
        <v>3950721.16541198</v>
      </c>
      <c r="W65" s="3" t="n">
        <v>3890587.6366298</v>
      </c>
      <c r="X65" s="3" t="n">
        <v>3413857.90833206</v>
      </c>
      <c r="Y65" s="3" t="n">
        <v>4671516.64308078</v>
      </c>
      <c r="Z65" s="3" t="n">
        <v>5060671.50853109</v>
      </c>
      <c r="AA65" s="3" t="n">
        <v>3701082.57370357</v>
      </c>
      <c r="AB65" s="3" t="n">
        <v>3233796.18431308</v>
      </c>
      <c r="AC65" s="3" t="n">
        <v>3643772.90312318</v>
      </c>
      <c r="AD65" s="3" t="n">
        <v>4422844.52871425</v>
      </c>
      <c r="AE65" s="3" t="n">
        <v>4482054.51467812</v>
      </c>
      <c r="AF65" s="3" t="n">
        <v>3747198.94546468</v>
      </c>
      <c r="AG65" s="3" t="n">
        <v>3677838.66825774</v>
      </c>
      <c r="AH65" s="3" t="n">
        <v>4109796.75362619</v>
      </c>
      <c r="AI65" s="3" t="n">
        <v>4368755.12966357</v>
      </c>
      <c r="AJ65" s="3" t="n">
        <v>3671568.45801919</v>
      </c>
      <c r="AK65" s="3" t="n">
        <v>5613488.53066405</v>
      </c>
      <c r="AL65" s="3" t="n">
        <v>5962027.22684803</v>
      </c>
      <c r="AM65" s="3" t="n">
        <v>4169505.99484516</v>
      </c>
      <c r="AN65" s="3" t="n">
        <v>3801260.1518327</v>
      </c>
      <c r="AO65" s="3" t="n">
        <v>4176092.88649741</v>
      </c>
      <c r="AP65" s="3" t="n">
        <v>5063318.08078044</v>
      </c>
      <c r="AQ65" s="3" t="n">
        <v>5126564.22040002</v>
      </c>
      <c r="AR65" s="3" t="n">
        <v>1</v>
      </c>
      <c r="AS65" s="3"/>
    </row>
    <row r="66" customFormat="false" ht="13.8" hidden="false" customHeight="false" outlineLevel="0" collapsed="false">
      <c r="A66" s="2" t="b">
        <f aca="false">FALSE()</f>
        <v>0</v>
      </c>
      <c r="B66" s="3" t="s">
        <v>45</v>
      </c>
      <c r="C66" s="3" t="s">
        <v>53</v>
      </c>
      <c r="D66" s="3" t="s">
        <v>179</v>
      </c>
      <c r="E66" s="3" t="s">
        <v>180</v>
      </c>
      <c r="F66" s="3" t="n">
        <v>0</v>
      </c>
      <c r="G66" s="2" t="b">
        <f aca="false">FALSE()</f>
        <v>0</v>
      </c>
      <c r="H66" s="3" t="n">
        <v>58.504</v>
      </c>
      <c r="I66" s="3" t="n">
        <v>46</v>
      </c>
      <c r="J66" s="3" t="n">
        <v>8</v>
      </c>
      <c r="K66" s="3" t="n">
        <v>18</v>
      </c>
      <c r="L66" s="3" t="n">
        <v>8</v>
      </c>
      <c r="M66" s="3" t="n">
        <v>126</v>
      </c>
      <c r="N66" s="3" t="n">
        <v>13.9</v>
      </c>
      <c r="O66" s="3" t="n">
        <v>10.32</v>
      </c>
      <c r="P66" s="3" t="n">
        <v>317</v>
      </c>
      <c r="Q66" s="3" t="n">
        <v>8</v>
      </c>
      <c r="R66" s="3" t="n">
        <v>0</v>
      </c>
      <c r="S66" s="3" t="n">
        <v>0</v>
      </c>
      <c r="T66" s="3" t="n">
        <v>3587624.36395579</v>
      </c>
      <c r="U66" s="3" t="n">
        <v>3677838.66825774</v>
      </c>
      <c r="V66" s="3" t="n">
        <v>3950721.16541198</v>
      </c>
      <c r="W66" s="3" t="n">
        <v>3890587.6366298</v>
      </c>
      <c r="X66" s="3" t="n">
        <v>3413857.90833206</v>
      </c>
      <c r="Y66" s="3" t="n">
        <v>4671516.64308078</v>
      </c>
      <c r="Z66" s="3" t="n">
        <v>5060671.50853109</v>
      </c>
      <c r="AA66" s="3" t="n">
        <v>3701082.57370357</v>
      </c>
      <c r="AB66" s="3" t="n">
        <v>3233796.18431308</v>
      </c>
      <c r="AC66" s="3" t="n">
        <v>3643772.90312318</v>
      </c>
      <c r="AD66" s="3" t="n">
        <v>4422844.52871425</v>
      </c>
      <c r="AE66" s="3" t="n">
        <v>4482054.51467812</v>
      </c>
      <c r="AF66" s="3" t="n">
        <v>3747198.94546468</v>
      </c>
      <c r="AG66" s="3" t="n">
        <v>3677838.66825774</v>
      </c>
      <c r="AH66" s="3" t="n">
        <v>4109796.75362619</v>
      </c>
      <c r="AI66" s="3" t="n">
        <v>4368755.12966357</v>
      </c>
      <c r="AJ66" s="3" t="n">
        <v>3671568.45801919</v>
      </c>
      <c r="AK66" s="3" t="n">
        <v>5613488.53066405</v>
      </c>
      <c r="AL66" s="3" t="n">
        <v>5962027.22684803</v>
      </c>
      <c r="AM66" s="3" t="n">
        <v>4169505.99484516</v>
      </c>
      <c r="AN66" s="3" t="n">
        <v>3801260.1518327</v>
      </c>
      <c r="AO66" s="3" t="n">
        <v>4176092.88649741</v>
      </c>
      <c r="AP66" s="3" t="n">
        <v>5063318.08078044</v>
      </c>
      <c r="AQ66" s="3" t="n">
        <v>5126564.22040002</v>
      </c>
      <c r="AR66" s="3" t="n">
        <v>1</v>
      </c>
      <c r="AS66" s="3"/>
    </row>
    <row r="67" customFormat="false" ht="13.8" hidden="false" customHeight="false" outlineLevel="0" collapsed="false">
      <c r="A67" s="2" t="b">
        <f aca="false">FALSE()</f>
        <v>0</v>
      </c>
      <c r="B67" s="3" t="s">
        <v>45</v>
      </c>
      <c r="C67" s="3" t="s">
        <v>46</v>
      </c>
      <c r="D67" s="3" t="s">
        <v>181</v>
      </c>
      <c r="E67" s="3" t="s">
        <v>182</v>
      </c>
      <c r="F67" s="3" t="n">
        <v>0</v>
      </c>
      <c r="G67" s="2" t="b">
        <f aca="false">FALSE()</f>
        <v>0</v>
      </c>
      <c r="H67" s="3" t="n">
        <v>58.078</v>
      </c>
      <c r="I67" s="3" t="n">
        <v>35</v>
      </c>
      <c r="J67" s="3" t="n">
        <v>11</v>
      </c>
      <c r="K67" s="3" t="n">
        <v>20</v>
      </c>
      <c r="L67" s="3" t="n">
        <v>3</v>
      </c>
      <c r="M67" s="3" t="n">
        <v>284</v>
      </c>
      <c r="N67" s="3" t="n">
        <v>32.7</v>
      </c>
      <c r="O67" s="3" t="n">
        <v>4.74</v>
      </c>
      <c r="P67" s="3" t="n">
        <v>122</v>
      </c>
      <c r="Q67" s="3" t="n">
        <v>11</v>
      </c>
      <c r="R67" s="3" t="n">
        <v>0</v>
      </c>
      <c r="S67" s="3" t="n">
        <v>0</v>
      </c>
      <c r="T67" s="3" t="n">
        <v>1250581.96943478</v>
      </c>
      <c r="U67" s="3" t="n">
        <v>1489486.56364542</v>
      </c>
      <c r="V67" s="3" t="n">
        <v>1296215.15156158</v>
      </c>
      <c r="W67" s="3" t="n">
        <v>1303636.18342031</v>
      </c>
      <c r="X67" s="3" t="n">
        <v>1186912.6549371</v>
      </c>
      <c r="Y67" s="3" t="n">
        <v>1155727.09583203</v>
      </c>
      <c r="Z67" s="3" t="n">
        <v>1020963.94710234</v>
      </c>
      <c r="AA67" s="3" t="n">
        <v>1210064.92030948</v>
      </c>
      <c r="AB67" s="3" t="n">
        <v>1234151.42335547</v>
      </c>
      <c r="AC67" s="3" t="n">
        <v>1217874.67278984</v>
      </c>
      <c r="AD67" s="3" t="n">
        <v>1205635.00906406</v>
      </c>
      <c r="AE67" s="3" t="n">
        <v>1228701.67581562</v>
      </c>
      <c r="AF67" s="3" t="n">
        <v>1306206.82704811</v>
      </c>
      <c r="AG67" s="3" t="n">
        <v>1489486.56364542</v>
      </c>
      <c r="AH67" s="3" t="n">
        <v>1348407.18918044</v>
      </c>
      <c r="AI67" s="3" t="n">
        <v>1463857.85270886</v>
      </c>
      <c r="AJ67" s="3" t="n">
        <v>1276512.14060635</v>
      </c>
      <c r="AK67" s="3" t="n">
        <v>1388769.70643784</v>
      </c>
      <c r="AL67" s="3" t="n">
        <v>1202807.73806265</v>
      </c>
      <c r="AM67" s="3" t="n">
        <v>1363215.44815831</v>
      </c>
      <c r="AN67" s="3" t="n">
        <v>1450719.32785563</v>
      </c>
      <c r="AO67" s="3" t="n">
        <v>1395794.38480474</v>
      </c>
      <c r="AP67" s="3" t="n">
        <v>1380223.40613238</v>
      </c>
      <c r="AQ67" s="3" t="n">
        <v>1405386.30847829</v>
      </c>
      <c r="AR67" s="3" t="n">
        <v>1</v>
      </c>
      <c r="AS67" s="3"/>
    </row>
    <row r="68" customFormat="false" ht="13.8" hidden="false" customHeight="false" outlineLevel="0" collapsed="false">
      <c r="A68" s="2" t="b">
        <f aca="false">FALSE()</f>
        <v>0</v>
      </c>
      <c r="B68" s="3" t="s">
        <v>45</v>
      </c>
      <c r="C68" s="3" t="s">
        <v>46</v>
      </c>
      <c r="D68" s="3" t="s">
        <v>183</v>
      </c>
      <c r="E68" s="3" t="s">
        <v>184</v>
      </c>
      <c r="F68" s="3" t="n">
        <v>0</v>
      </c>
      <c r="G68" s="2" t="b">
        <f aca="false">FALSE()</f>
        <v>0</v>
      </c>
      <c r="H68" s="3" t="n">
        <v>57.187</v>
      </c>
      <c r="I68" s="3" t="n">
        <v>19</v>
      </c>
      <c r="J68" s="3" t="n">
        <v>9</v>
      </c>
      <c r="K68" s="3" t="n">
        <v>17</v>
      </c>
      <c r="L68" s="3" t="n">
        <v>9</v>
      </c>
      <c r="M68" s="3" t="n">
        <v>478</v>
      </c>
      <c r="N68" s="3" t="n">
        <v>54.3</v>
      </c>
      <c r="O68" s="3" t="n">
        <v>5.8</v>
      </c>
      <c r="P68" s="3" t="n">
        <v>217</v>
      </c>
      <c r="Q68" s="3" t="n">
        <v>9</v>
      </c>
      <c r="R68" s="3" t="n">
        <v>0</v>
      </c>
      <c r="S68" s="3" t="n">
        <v>0</v>
      </c>
      <c r="T68" s="3" t="n">
        <v>2812810.41440882</v>
      </c>
      <c r="U68" s="3" t="n">
        <v>2638084.13150236</v>
      </c>
      <c r="V68" s="3" t="n">
        <v>2884902.83005899</v>
      </c>
      <c r="W68" s="3" t="n">
        <v>2132596.18507676</v>
      </c>
      <c r="X68" s="3" t="n">
        <v>2479305.07593639</v>
      </c>
      <c r="Y68" s="3" t="n">
        <v>2401762.41332092</v>
      </c>
      <c r="Z68" s="3" t="n">
        <v>2706727.84472081</v>
      </c>
      <c r="AA68" s="3" t="n">
        <v>2562224.51143557</v>
      </c>
      <c r="AB68" s="3" t="n">
        <v>2052652.15326528</v>
      </c>
      <c r="AC68" s="3" t="n">
        <v>2397887.19759961</v>
      </c>
      <c r="AD68" s="3" t="n">
        <v>2915966.65418694</v>
      </c>
      <c r="AE68" s="3" t="n">
        <v>2828524.71154687</v>
      </c>
      <c r="AF68" s="3" t="n">
        <v>2937921.90859219</v>
      </c>
      <c r="AG68" s="3" t="n">
        <v>2638084.13150236</v>
      </c>
      <c r="AH68" s="3" t="n">
        <v>3001063.29682395</v>
      </c>
      <c r="AI68" s="3" t="n">
        <v>2394700.07958121</v>
      </c>
      <c r="AJ68" s="3" t="n">
        <v>2666466.66587902</v>
      </c>
      <c r="AK68" s="3" t="n">
        <v>2886057.524921</v>
      </c>
      <c r="AL68" s="3" t="n">
        <v>3188822.88223787</v>
      </c>
      <c r="AM68" s="3" t="n">
        <v>2886509.62193459</v>
      </c>
      <c r="AN68" s="3" t="n">
        <v>2412849.91108317</v>
      </c>
      <c r="AO68" s="3" t="n">
        <v>2748195.32796235</v>
      </c>
      <c r="AP68" s="3" t="n">
        <v>3338228.73203949</v>
      </c>
      <c r="AQ68" s="3" t="n">
        <v>3235260.42247945</v>
      </c>
      <c r="AR68" s="3" t="n">
        <v>1</v>
      </c>
      <c r="AS68" s="3"/>
    </row>
    <row r="69" customFormat="false" ht="13.8" hidden="false" customHeight="false" outlineLevel="0" collapsed="false">
      <c r="A69" s="2" t="b">
        <f aca="false">FALSE()</f>
        <v>0</v>
      </c>
      <c r="B69" s="3" t="s">
        <v>45</v>
      </c>
      <c r="C69" s="3" t="s">
        <v>46</v>
      </c>
      <c r="D69" s="3" t="s">
        <v>185</v>
      </c>
      <c r="E69" s="3" t="s">
        <v>186</v>
      </c>
      <c r="F69" s="3" t="n">
        <v>0</v>
      </c>
      <c r="G69" s="2" t="b">
        <f aca="false">FALSE()</f>
        <v>0</v>
      </c>
      <c r="H69" s="3" t="n">
        <v>56.259</v>
      </c>
      <c r="I69" s="3" t="n">
        <v>23</v>
      </c>
      <c r="J69" s="3" t="n">
        <v>11</v>
      </c>
      <c r="K69" s="3" t="n">
        <v>17</v>
      </c>
      <c r="L69" s="3" t="n">
        <v>10</v>
      </c>
      <c r="M69" s="3" t="n">
        <v>646</v>
      </c>
      <c r="N69" s="3" t="n">
        <v>70.9</v>
      </c>
      <c r="O69" s="3" t="n">
        <v>5.52</v>
      </c>
      <c r="P69" s="3" t="n">
        <v>262</v>
      </c>
      <c r="Q69" s="3" t="n">
        <v>11</v>
      </c>
      <c r="R69" s="3" t="n">
        <v>0</v>
      </c>
      <c r="S69" s="3" t="n">
        <v>0</v>
      </c>
      <c r="T69" s="3" t="n">
        <v>5390081.66361627</v>
      </c>
      <c r="U69" s="3" t="n">
        <v>5771964.54771181</v>
      </c>
      <c r="V69" s="3" t="n">
        <v>5129279.27339292</v>
      </c>
      <c r="W69" s="3" t="n">
        <v>4929784.77430328</v>
      </c>
      <c r="X69" s="3" t="n">
        <v>4988477.1235732</v>
      </c>
      <c r="Y69" s="3" t="n">
        <v>4767576.82342651</v>
      </c>
      <c r="Z69" s="3" t="n">
        <v>4462248.85448749</v>
      </c>
      <c r="AA69" s="3" t="n">
        <v>4858385.17673573</v>
      </c>
      <c r="AB69" s="3" t="n">
        <v>4825765.86064262</v>
      </c>
      <c r="AC69" s="3" t="n">
        <v>4643717.58203219</v>
      </c>
      <c r="AD69" s="3" t="n">
        <v>4493593.09048013</v>
      </c>
      <c r="AE69" s="3" t="n">
        <v>4604276.18770547</v>
      </c>
      <c r="AF69" s="3" t="n">
        <v>5629828.06360502</v>
      </c>
      <c r="AG69" s="3" t="n">
        <v>5771964.54771181</v>
      </c>
      <c r="AH69" s="3" t="n">
        <v>5335809.4443079</v>
      </c>
      <c r="AI69" s="3" t="n">
        <v>5535673.40781743</v>
      </c>
      <c r="AJ69" s="3" t="n">
        <v>5365054.94729576</v>
      </c>
      <c r="AK69" s="3" t="n">
        <v>5728918.43530175</v>
      </c>
      <c r="AL69" s="3" t="n">
        <v>5257019.57113355</v>
      </c>
      <c r="AM69" s="3" t="n">
        <v>5473281.32141504</v>
      </c>
      <c r="AN69" s="3" t="n">
        <v>5672587.39345443</v>
      </c>
      <c r="AO69" s="3" t="n">
        <v>5322119.8128472</v>
      </c>
      <c r="AP69" s="3" t="n">
        <v>5144311.76474393</v>
      </c>
      <c r="AQ69" s="3" t="n">
        <v>5266361.10458505</v>
      </c>
      <c r="AR69" s="3" t="n">
        <v>1</v>
      </c>
      <c r="AS69" s="3"/>
    </row>
    <row r="70" customFormat="false" ht="13.8" hidden="false" customHeight="false" outlineLevel="0" collapsed="false">
      <c r="A70" s="2" t="b">
        <f aca="false">FALSE()</f>
        <v>0</v>
      </c>
      <c r="B70" s="3" t="s">
        <v>45</v>
      </c>
      <c r="C70" s="3" t="s">
        <v>46</v>
      </c>
      <c r="D70" s="3" t="s">
        <v>187</v>
      </c>
      <c r="E70" s="3" t="s">
        <v>188</v>
      </c>
      <c r="F70" s="3" t="n">
        <v>0</v>
      </c>
      <c r="G70" s="2" t="b">
        <f aca="false">FALSE()</f>
        <v>0</v>
      </c>
      <c r="H70" s="3" t="n">
        <v>56.151</v>
      </c>
      <c r="I70" s="3" t="n">
        <v>65</v>
      </c>
      <c r="J70" s="3" t="n">
        <v>10</v>
      </c>
      <c r="K70" s="3" t="n">
        <v>20</v>
      </c>
      <c r="L70" s="3" t="n">
        <v>10</v>
      </c>
      <c r="M70" s="3" t="n">
        <v>165</v>
      </c>
      <c r="N70" s="3" t="n">
        <v>18</v>
      </c>
      <c r="O70" s="3" t="n">
        <v>7.81</v>
      </c>
      <c r="P70" s="3" t="n">
        <v>350</v>
      </c>
      <c r="Q70" s="3" t="n">
        <v>10</v>
      </c>
      <c r="R70" s="3" t="n">
        <v>0</v>
      </c>
      <c r="S70" s="3" t="n">
        <v>0</v>
      </c>
      <c r="T70" s="3" t="n">
        <v>8183546.5101503</v>
      </c>
      <c r="U70" s="3" t="n">
        <v>7969714.19209711</v>
      </c>
      <c r="V70" s="3" t="n">
        <v>8658746.53692305</v>
      </c>
      <c r="W70" s="3" t="n">
        <v>7080757.61341902</v>
      </c>
      <c r="X70" s="3" t="n">
        <v>6877230.20108708</v>
      </c>
      <c r="Y70" s="3" t="n">
        <v>6038241.0653153</v>
      </c>
      <c r="Z70" s="3" t="n">
        <v>6541552.16136166</v>
      </c>
      <c r="AA70" s="3" t="n">
        <v>6410029.33945376</v>
      </c>
      <c r="AB70" s="3" t="n">
        <v>5990568.96870851</v>
      </c>
      <c r="AC70" s="3" t="n">
        <v>6634058.88726736</v>
      </c>
      <c r="AD70" s="3" t="n">
        <v>5808889.26538302</v>
      </c>
      <c r="AE70" s="3" t="n">
        <v>6776853.74747659</v>
      </c>
      <c r="AF70" s="3" t="n">
        <v>8547543.92937173</v>
      </c>
      <c r="AG70" s="3" t="n">
        <v>7969714.19209711</v>
      </c>
      <c r="AH70" s="3" t="n">
        <v>9007390.52896626</v>
      </c>
      <c r="AI70" s="3" t="n">
        <v>7951008.69963316</v>
      </c>
      <c r="AJ70" s="3" t="n">
        <v>7396389.11836991</v>
      </c>
      <c r="AK70" s="3" t="n">
        <v>7255801.39283814</v>
      </c>
      <c r="AL70" s="3" t="n">
        <v>7706667.39110384</v>
      </c>
      <c r="AM70" s="3" t="n">
        <v>7221307.61088131</v>
      </c>
      <c r="AN70" s="3" t="n">
        <v>7041789.21912926</v>
      </c>
      <c r="AO70" s="3" t="n">
        <v>7603230.73481773</v>
      </c>
      <c r="AP70" s="3" t="n">
        <v>6650076.40574144</v>
      </c>
      <c r="AQ70" s="3" t="n">
        <v>7751350.59935617</v>
      </c>
      <c r="AR70" s="3" t="n">
        <v>1</v>
      </c>
      <c r="AS70" s="3"/>
    </row>
    <row r="71" customFormat="false" ht="13.8" hidden="false" customHeight="false" outlineLevel="0" collapsed="false">
      <c r="A71" s="2" t="b">
        <f aca="false">FALSE()</f>
        <v>0</v>
      </c>
      <c r="B71" s="3" t="s">
        <v>45</v>
      </c>
      <c r="C71" s="3" t="s">
        <v>46</v>
      </c>
      <c r="D71" s="3" t="s">
        <v>189</v>
      </c>
      <c r="E71" s="3" t="s">
        <v>190</v>
      </c>
      <c r="F71" s="3" t="n">
        <v>0</v>
      </c>
      <c r="G71" s="2" t="b">
        <f aca="false">FALSE()</f>
        <v>0</v>
      </c>
      <c r="H71" s="3" t="n">
        <v>54.956</v>
      </c>
      <c r="I71" s="3" t="n">
        <v>30</v>
      </c>
      <c r="J71" s="3" t="n">
        <v>11</v>
      </c>
      <c r="K71" s="3" t="n">
        <v>15</v>
      </c>
      <c r="L71" s="3" t="n">
        <v>11</v>
      </c>
      <c r="M71" s="3" t="n">
        <v>572</v>
      </c>
      <c r="N71" s="3" t="n">
        <v>61.2</v>
      </c>
      <c r="O71" s="3" t="n">
        <v>6.67</v>
      </c>
      <c r="P71" s="3" t="n">
        <v>223</v>
      </c>
      <c r="Q71" s="3" t="n">
        <v>11</v>
      </c>
      <c r="R71" s="3" t="n">
        <v>0</v>
      </c>
      <c r="S71" s="3" t="n">
        <v>0</v>
      </c>
      <c r="T71" s="3" t="n">
        <v>4042605.83264193</v>
      </c>
      <c r="U71" s="3" t="n">
        <v>4201893.42279777</v>
      </c>
      <c r="V71" s="3" t="n">
        <v>4120993.30811924</v>
      </c>
      <c r="W71" s="3" t="n">
        <v>3767774.16002514</v>
      </c>
      <c r="X71" s="3" t="n">
        <v>3854053.25247271</v>
      </c>
      <c r="Y71" s="3" t="n">
        <v>3007757.19218518</v>
      </c>
      <c r="Z71" s="3" t="n">
        <v>3115968.85608422</v>
      </c>
      <c r="AA71" s="3" t="n">
        <v>3384968.55701104</v>
      </c>
      <c r="AB71" s="3" t="n">
        <v>3390786.27953935</v>
      </c>
      <c r="AC71" s="3" t="n">
        <v>3434939.52226671</v>
      </c>
      <c r="AD71" s="3" t="n">
        <v>2732751.01799811</v>
      </c>
      <c r="AE71" s="3" t="n">
        <v>3037879.05610366</v>
      </c>
      <c r="AF71" s="3" t="n">
        <v>4222417.6157345</v>
      </c>
      <c r="AG71" s="3" t="n">
        <v>4201893.42279777</v>
      </c>
      <c r="AH71" s="3" t="n">
        <v>4286924.89556084</v>
      </c>
      <c r="AI71" s="3" t="n">
        <v>4230847.42624703</v>
      </c>
      <c r="AJ71" s="3" t="n">
        <v>4144993.94446639</v>
      </c>
      <c r="AK71" s="3" t="n">
        <v>3614246.03428558</v>
      </c>
      <c r="AL71" s="3" t="n">
        <v>3670953.77099016</v>
      </c>
      <c r="AM71" s="3" t="n">
        <v>3813383.35737178</v>
      </c>
      <c r="AN71" s="3" t="n">
        <v>3985798.74338368</v>
      </c>
      <c r="AO71" s="3" t="n">
        <v>3936750.9682592</v>
      </c>
      <c r="AP71" s="3" t="n">
        <v>3128481.58009375</v>
      </c>
      <c r="AQ71" s="3" t="n">
        <v>3474719.46713751</v>
      </c>
      <c r="AR71" s="3" t="n">
        <v>1</v>
      </c>
      <c r="AS71" s="3"/>
    </row>
    <row r="72" customFormat="false" ht="13.8" hidden="false" customHeight="false" outlineLevel="0" collapsed="false">
      <c r="A72" s="2" t="b">
        <f aca="false">FALSE()</f>
        <v>0</v>
      </c>
      <c r="B72" s="3" t="s">
        <v>45</v>
      </c>
      <c r="C72" s="3" t="s">
        <v>53</v>
      </c>
      <c r="D72" s="3" t="s">
        <v>191</v>
      </c>
      <c r="E72" s="3" t="s">
        <v>192</v>
      </c>
      <c r="F72" s="3" t="n">
        <v>0</v>
      </c>
      <c r="G72" s="2" t="b">
        <f aca="false">FALSE()</f>
        <v>0</v>
      </c>
      <c r="H72" s="3" t="n">
        <v>54.889</v>
      </c>
      <c r="I72" s="3" t="n">
        <v>50</v>
      </c>
      <c r="J72" s="3" t="n">
        <v>7</v>
      </c>
      <c r="K72" s="3" t="n">
        <v>18</v>
      </c>
      <c r="L72" s="3" t="n">
        <v>7</v>
      </c>
      <c r="M72" s="3" t="n">
        <v>126</v>
      </c>
      <c r="N72" s="3" t="n">
        <v>13.9</v>
      </c>
      <c r="O72" s="3" t="n">
        <v>10.32</v>
      </c>
      <c r="P72" s="3" t="n">
        <v>310</v>
      </c>
      <c r="Q72" s="3" t="n">
        <v>7</v>
      </c>
      <c r="R72" s="3" t="n">
        <v>0</v>
      </c>
      <c r="S72" s="3" t="n">
        <v>0</v>
      </c>
      <c r="T72" s="3" t="n">
        <v>3136558.25538122</v>
      </c>
      <c r="U72" s="3" t="n">
        <v>3273513.21289861</v>
      </c>
      <c r="V72" s="3" t="n">
        <v>3423695.46098275</v>
      </c>
      <c r="W72" s="3" t="n">
        <v>3575524.60681495</v>
      </c>
      <c r="X72" s="3" t="n">
        <v>3080503.82498336</v>
      </c>
      <c r="Y72" s="3" t="n">
        <v>4473580.51186086</v>
      </c>
      <c r="Z72" s="3" t="n">
        <v>4613126.28292255</v>
      </c>
      <c r="AA72" s="3" t="n">
        <v>3347938.84818794</v>
      </c>
      <c r="AB72" s="3" t="n">
        <v>2940298.86154532</v>
      </c>
      <c r="AC72" s="3" t="n">
        <v>3333489.87922561</v>
      </c>
      <c r="AD72" s="3" t="n">
        <v>4167077.93319151</v>
      </c>
      <c r="AE72" s="3" t="n">
        <v>4196647.76953125</v>
      </c>
      <c r="AF72" s="3" t="n">
        <v>3276069.78730449</v>
      </c>
      <c r="AG72" s="3" t="n">
        <v>3273513.21289861</v>
      </c>
      <c r="AH72" s="3" t="n">
        <v>3561550.38582288</v>
      </c>
      <c r="AI72" s="3" t="n">
        <v>4014969.69768619</v>
      </c>
      <c r="AJ72" s="3" t="n">
        <v>3313049.62957358</v>
      </c>
      <c r="AK72" s="3" t="n">
        <v>5375640.249838</v>
      </c>
      <c r="AL72" s="3" t="n">
        <v>5434769.76391533</v>
      </c>
      <c r="AM72" s="3" t="n">
        <v>3771667.02442036</v>
      </c>
      <c r="AN72" s="3" t="n">
        <v>3456260.15365141</v>
      </c>
      <c r="AO72" s="3" t="n">
        <v>3820480.51345713</v>
      </c>
      <c r="AP72" s="3" t="n">
        <v>4770513.84152619</v>
      </c>
      <c r="AQ72" s="3" t="n">
        <v>4800116.60510682</v>
      </c>
      <c r="AR72" s="3" t="n">
        <v>1</v>
      </c>
      <c r="AS72" s="3"/>
    </row>
    <row r="73" customFormat="false" ht="13.8" hidden="false" customHeight="false" outlineLevel="0" collapsed="false">
      <c r="A73" s="2" t="b">
        <f aca="false">FALSE()</f>
        <v>0</v>
      </c>
      <c r="B73" s="3" t="s">
        <v>45</v>
      </c>
      <c r="C73" s="3" t="s">
        <v>46</v>
      </c>
      <c r="D73" s="3" t="s">
        <v>193</v>
      </c>
      <c r="E73" s="3" t="s">
        <v>194</v>
      </c>
      <c r="F73" s="3" t="n">
        <v>0</v>
      </c>
      <c r="G73" s="2" t="b">
        <f aca="false">FALSE()</f>
        <v>0</v>
      </c>
      <c r="H73" s="3" t="n">
        <v>54.58</v>
      </c>
      <c r="I73" s="3" t="n">
        <v>17</v>
      </c>
      <c r="J73" s="3" t="n">
        <v>11</v>
      </c>
      <c r="K73" s="3" t="n">
        <v>20</v>
      </c>
      <c r="L73" s="3" t="n">
        <v>11</v>
      </c>
      <c r="M73" s="3" t="n">
        <v>425</v>
      </c>
      <c r="N73" s="3" t="n">
        <v>47.1</v>
      </c>
      <c r="O73" s="3" t="n">
        <v>5.21</v>
      </c>
      <c r="P73" s="3" t="n">
        <v>280</v>
      </c>
      <c r="Q73" s="3" t="n">
        <v>11</v>
      </c>
      <c r="R73" s="3" t="n">
        <v>0</v>
      </c>
      <c r="S73" s="3" t="n">
        <v>0</v>
      </c>
      <c r="T73" s="3" t="n">
        <v>6170414.84584584</v>
      </c>
      <c r="U73" s="3" t="n">
        <v>6591683.73932816</v>
      </c>
      <c r="V73" s="3" t="n">
        <v>6121390.37951985</v>
      </c>
      <c r="W73" s="3" t="n">
        <v>5907372.43996912</v>
      </c>
      <c r="X73" s="3" t="n">
        <v>5850175.71753235</v>
      </c>
      <c r="Y73" s="3" t="n">
        <v>5712345.99072718</v>
      </c>
      <c r="Z73" s="3" t="n">
        <v>5263449.00091605</v>
      </c>
      <c r="AA73" s="3" t="n">
        <v>5631566.6498363</v>
      </c>
      <c r="AB73" s="3" t="n">
        <v>5998607.17965354</v>
      </c>
      <c r="AC73" s="3" t="n">
        <v>5607992.39759476</v>
      </c>
      <c r="AD73" s="3" t="n">
        <v>4960729.94780598</v>
      </c>
      <c r="AE73" s="3" t="n">
        <v>5415665.98519224</v>
      </c>
      <c r="AF73" s="3" t="n">
        <v>6444869.82409123</v>
      </c>
      <c r="AG73" s="3" t="n">
        <v>6591683.73932816</v>
      </c>
      <c r="AH73" s="3" t="n">
        <v>6367867.8540215</v>
      </c>
      <c r="AI73" s="3" t="n">
        <v>6633410.18384159</v>
      </c>
      <c r="AJ73" s="3" t="n">
        <v>6291802.76833956</v>
      </c>
      <c r="AK73" s="3" t="n">
        <v>6864192.32812252</v>
      </c>
      <c r="AL73" s="3" t="n">
        <v>6200921.39900544</v>
      </c>
      <c r="AM73" s="3" t="n">
        <v>6344319.65222701</v>
      </c>
      <c r="AN73" s="3" t="n">
        <v>7051237.96890068</v>
      </c>
      <c r="AO73" s="3" t="n">
        <v>6427265.85376755</v>
      </c>
      <c r="AP73" s="3" t="n">
        <v>5679094.86203371</v>
      </c>
      <c r="AQ73" s="3" t="n">
        <v>6194426.9928894</v>
      </c>
      <c r="AR73" s="3" t="n">
        <v>1</v>
      </c>
      <c r="AS73" s="3"/>
    </row>
    <row r="74" customFormat="false" ht="13.8" hidden="false" customHeight="false" outlineLevel="0" collapsed="false">
      <c r="A74" s="2" t="b">
        <f aca="false">FALSE()</f>
        <v>0</v>
      </c>
      <c r="B74" s="3" t="s">
        <v>45</v>
      </c>
      <c r="C74" s="3" t="s">
        <v>53</v>
      </c>
      <c r="D74" s="3" t="s">
        <v>195</v>
      </c>
      <c r="E74" s="3" t="s">
        <v>196</v>
      </c>
      <c r="F74" s="3" t="n">
        <v>0</v>
      </c>
      <c r="G74" s="2" t="b">
        <f aca="false">FALSE()</f>
        <v>0</v>
      </c>
      <c r="H74" s="3" t="n">
        <v>54.505</v>
      </c>
      <c r="I74" s="3" t="n">
        <v>5</v>
      </c>
      <c r="J74" s="3" t="n">
        <v>7</v>
      </c>
      <c r="K74" s="3" t="n">
        <v>22</v>
      </c>
      <c r="L74" s="3" t="n">
        <v>2</v>
      </c>
      <c r="M74" s="3" t="n">
        <v>1075</v>
      </c>
      <c r="N74" s="3" t="n">
        <v>121.2</v>
      </c>
      <c r="O74" s="3" t="n">
        <v>6.21</v>
      </c>
      <c r="P74" s="3" t="n">
        <v>397</v>
      </c>
      <c r="Q74" s="3" t="n">
        <v>7</v>
      </c>
      <c r="R74" s="3" t="n">
        <v>0</v>
      </c>
      <c r="S74" s="3" t="n">
        <v>0</v>
      </c>
      <c r="T74" s="3" t="n">
        <v>18185845.5043071</v>
      </c>
      <c r="U74" s="3" t="n">
        <v>17092475.2589933</v>
      </c>
      <c r="V74" s="3" t="n">
        <v>16819017.806795</v>
      </c>
      <c r="W74" s="3" t="n">
        <v>13733545.1177138</v>
      </c>
      <c r="X74" s="3" t="n">
        <v>15411027.930355</v>
      </c>
      <c r="Y74" s="3" t="n">
        <v>12224176.5756994</v>
      </c>
      <c r="Z74" s="3" t="n">
        <v>12675025.8656434</v>
      </c>
      <c r="AA74" s="3" t="n">
        <v>13849688.2038566</v>
      </c>
      <c r="AB74" s="3" t="n">
        <v>12728222.7701256</v>
      </c>
      <c r="AC74" s="3" t="n">
        <v>15688408.8179614</v>
      </c>
      <c r="AD74" s="3" t="n">
        <v>12563102.4546457</v>
      </c>
      <c r="AE74" s="3" t="n">
        <v>13991404.4161031</v>
      </c>
      <c r="AF74" s="3" t="n">
        <v>18994736.9576296</v>
      </c>
      <c r="AG74" s="3" t="n">
        <v>17092475.2589933</v>
      </c>
      <c r="AH74" s="3" t="n">
        <v>17496234.7094266</v>
      </c>
      <c r="AI74" s="3" t="n">
        <v>15421448.1937366</v>
      </c>
      <c r="AJ74" s="3" t="n">
        <v>16574399.2790811</v>
      </c>
      <c r="AK74" s="3" t="n">
        <v>14689078.5685496</v>
      </c>
      <c r="AL74" s="3" t="n">
        <v>14932573.5101711</v>
      </c>
      <c r="AM74" s="3" t="n">
        <v>15602558.6683767</v>
      </c>
      <c r="AN74" s="3" t="n">
        <v>14961761.1197737</v>
      </c>
      <c r="AO74" s="3" t="n">
        <v>17980333.6286397</v>
      </c>
      <c r="AP74" s="3" t="n">
        <v>14382369.3996761</v>
      </c>
      <c r="AQ74" s="3" t="n">
        <v>16003337.9865957</v>
      </c>
      <c r="AR74" s="3" t="n">
        <v>1</v>
      </c>
      <c r="AS74" s="3"/>
    </row>
    <row r="75" customFormat="false" ht="13.8" hidden="false" customHeight="false" outlineLevel="0" collapsed="false">
      <c r="A75" s="2" t="b">
        <f aca="false">FALSE()</f>
        <v>0</v>
      </c>
      <c r="B75" s="3" t="s">
        <v>45</v>
      </c>
      <c r="C75" s="3" t="s">
        <v>46</v>
      </c>
      <c r="D75" s="3" t="s">
        <v>197</v>
      </c>
      <c r="E75" s="3" t="s">
        <v>198</v>
      </c>
      <c r="F75" s="3" t="n">
        <v>0</v>
      </c>
      <c r="G75" s="2" t="b">
        <f aca="false">FALSE()</f>
        <v>0</v>
      </c>
      <c r="H75" s="3" t="n">
        <v>53.483</v>
      </c>
      <c r="I75" s="3" t="n">
        <v>31</v>
      </c>
      <c r="J75" s="3" t="n">
        <v>13</v>
      </c>
      <c r="K75" s="3" t="n">
        <v>19</v>
      </c>
      <c r="L75" s="3" t="n">
        <v>13</v>
      </c>
      <c r="M75" s="3" t="n">
        <v>452</v>
      </c>
      <c r="N75" s="3" t="n">
        <v>51.4</v>
      </c>
      <c r="O75" s="3" t="n">
        <v>8.07</v>
      </c>
      <c r="P75" s="3" t="n">
        <v>245</v>
      </c>
      <c r="Q75" s="3" t="n">
        <v>13</v>
      </c>
      <c r="R75" s="3" t="n">
        <v>0</v>
      </c>
      <c r="S75" s="3" t="n">
        <v>0</v>
      </c>
      <c r="T75" s="3" t="n">
        <v>6305226.58643166</v>
      </c>
      <c r="U75" s="3" t="n">
        <v>6746694.43795203</v>
      </c>
      <c r="V75" s="3" t="n">
        <v>5911171.70875601</v>
      </c>
      <c r="W75" s="3" t="n">
        <v>5298738.16615353</v>
      </c>
      <c r="X75" s="3" t="n">
        <v>5987889.20820229</v>
      </c>
      <c r="Y75" s="3" t="n">
        <v>5066263.82612192</v>
      </c>
      <c r="Z75" s="3" t="n">
        <v>5442206.44174947</v>
      </c>
      <c r="AA75" s="3" t="n">
        <v>5711368.07792423</v>
      </c>
      <c r="AB75" s="3" t="n">
        <v>5451605.38425417</v>
      </c>
      <c r="AC75" s="3" t="n">
        <v>5654243.01424055</v>
      </c>
      <c r="AD75" s="3" t="n">
        <v>4749473.37453577</v>
      </c>
      <c r="AE75" s="3" t="n">
        <v>5320125.06744942</v>
      </c>
      <c r="AF75" s="3" t="n">
        <v>6585677.88003899</v>
      </c>
      <c r="AG75" s="3" t="n">
        <v>6746694.43795203</v>
      </c>
      <c r="AH75" s="3" t="n">
        <v>6149184.73909538</v>
      </c>
      <c r="AI75" s="3" t="n">
        <v>5949972.52501939</v>
      </c>
      <c r="AJ75" s="3" t="n">
        <v>6439912.18652988</v>
      </c>
      <c r="AK75" s="3" t="n">
        <v>6087833.1501562</v>
      </c>
      <c r="AL75" s="3" t="n">
        <v>6411517.31052704</v>
      </c>
      <c r="AM75" s="3" t="n">
        <v>6434221.05977029</v>
      </c>
      <c r="AN75" s="3" t="n">
        <v>6408248.73602352</v>
      </c>
      <c r="AO75" s="3" t="n">
        <v>6480273.23823024</v>
      </c>
      <c r="AP75" s="3" t="n">
        <v>5437246.15580443</v>
      </c>
      <c r="AQ75" s="3" t="n">
        <v>6085147.49865734</v>
      </c>
      <c r="AR75" s="3" t="n">
        <v>1</v>
      </c>
      <c r="AS75" s="3"/>
    </row>
    <row r="76" customFormat="false" ht="13.8" hidden="false" customHeight="false" outlineLevel="0" collapsed="false">
      <c r="A76" s="2" t="b">
        <f aca="false">FALSE()</f>
        <v>0</v>
      </c>
      <c r="B76" s="3" t="s">
        <v>45</v>
      </c>
      <c r="C76" s="3" t="s">
        <v>53</v>
      </c>
      <c r="D76" s="3" t="s">
        <v>199</v>
      </c>
      <c r="E76" s="3" t="s">
        <v>200</v>
      </c>
      <c r="F76" s="3" t="n">
        <v>0</v>
      </c>
      <c r="G76" s="2" t="b">
        <f aca="false">FALSE()</f>
        <v>0</v>
      </c>
      <c r="H76" s="3" t="n">
        <v>53.335</v>
      </c>
      <c r="I76" s="3" t="n">
        <v>34</v>
      </c>
      <c r="J76" s="3" t="n">
        <v>5</v>
      </c>
      <c r="K76" s="3" t="n">
        <v>20</v>
      </c>
      <c r="L76" s="3" t="n">
        <v>5</v>
      </c>
      <c r="M76" s="3" t="n">
        <v>184</v>
      </c>
      <c r="N76" s="3" t="n">
        <v>20.9</v>
      </c>
      <c r="O76" s="3" t="n">
        <v>5.48</v>
      </c>
      <c r="P76" s="3" t="n">
        <v>320</v>
      </c>
      <c r="Q76" s="3" t="n">
        <v>5</v>
      </c>
      <c r="R76" s="3" t="n">
        <v>0</v>
      </c>
      <c r="S76" s="3" t="n">
        <v>0</v>
      </c>
      <c r="T76" s="3" t="n">
        <v>5021312.94038796</v>
      </c>
      <c r="U76" s="3" t="n">
        <v>4775835.03525196</v>
      </c>
      <c r="V76" s="3" t="n">
        <v>4849628.10105057</v>
      </c>
      <c r="W76" s="3" t="n">
        <v>4180916.05893126</v>
      </c>
      <c r="X76" s="3" t="n">
        <v>4253131.85656806</v>
      </c>
      <c r="Y76" s="3" t="n">
        <v>3833325.20556212</v>
      </c>
      <c r="Z76" s="3" t="n">
        <v>3905174.3194656</v>
      </c>
      <c r="AA76" s="3" t="n">
        <v>3894228.66066286</v>
      </c>
      <c r="AB76" s="3" t="n">
        <v>3972885.73572283</v>
      </c>
      <c r="AC76" s="3" t="n">
        <v>4164892.08683269</v>
      </c>
      <c r="AD76" s="3" t="n">
        <v>3381884.70564246</v>
      </c>
      <c r="AE76" s="3" t="n">
        <v>3708444.20682656</v>
      </c>
      <c r="AF76" s="3" t="n">
        <v>5244656.81081594</v>
      </c>
      <c r="AG76" s="3" t="n">
        <v>4775835.03525196</v>
      </c>
      <c r="AH76" s="3" t="n">
        <v>5044898.13163355</v>
      </c>
      <c r="AI76" s="3" t="n">
        <v>4694765.98012609</v>
      </c>
      <c r="AJ76" s="3" t="n">
        <v>4574198.80723781</v>
      </c>
      <c r="AK76" s="3" t="n">
        <v>4606282.86695719</v>
      </c>
      <c r="AL76" s="3" t="n">
        <v>4600724.54396466</v>
      </c>
      <c r="AM76" s="3" t="n">
        <v>4387097.40260772</v>
      </c>
      <c r="AN76" s="3" t="n">
        <v>4670044.54648266</v>
      </c>
      <c r="AO76" s="3" t="n">
        <v>4773342.54336854</v>
      </c>
      <c r="AP76" s="3" t="n">
        <v>3871616.52778516</v>
      </c>
      <c r="AQ76" s="3" t="n">
        <v>4241710.43029629</v>
      </c>
      <c r="AR76" s="3" t="n">
        <v>1</v>
      </c>
      <c r="AS76" s="3"/>
    </row>
    <row r="77" customFormat="false" ht="13.8" hidden="false" customHeight="false" outlineLevel="0" collapsed="false">
      <c r="A77" s="2" t="b">
        <f aca="false">FALSE()</f>
        <v>0</v>
      </c>
      <c r="B77" s="3" t="s">
        <v>45</v>
      </c>
      <c r="C77" s="3" t="s">
        <v>53</v>
      </c>
      <c r="D77" s="3" t="s">
        <v>201</v>
      </c>
      <c r="E77" s="3" t="s">
        <v>202</v>
      </c>
      <c r="F77" s="3" t="n">
        <v>0</v>
      </c>
      <c r="G77" s="2" t="b">
        <f aca="false">FALSE()</f>
        <v>0</v>
      </c>
      <c r="H77" s="3" t="n">
        <v>52.782</v>
      </c>
      <c r="I77" s="3" t="n">
        <v>32</v>
      </c>
      <c r="J77" s="3" t="n">
        <v>5</v>
      </c>
      <c r="K77" s="3" t="n">
        <v>17</v>
      </c>
      <c r="L77" s="3" t="n">
        <v>5</v>
      </c>
      <c r="M77" s="3" t="n">
        <v>184</v>
      </c>
      <c r="N77" s="3" t="n">
        <v>21</v>
      </c>
      <c r="O77" s="3" t="n">
        <v>6.67</v>
      </c>
      <c r="P77" s="3" t="n">
        <v>286</v>
      </c>
      <c r="Q77" s="3" t="n">
        <v>5</v>
      </c>
      <c r="R77" s="3" t="n">
        <v>0</v>
      </c>
      <c r="S77" s="3" t="n">
        <v>0</v>
      </c>
      <c r="T77" s="3" t="n">
        <v>4702582.24142479</v>
      </c>
      <c r="U77" s="3" t="n">
        <v>4285641.58289722</v>
      </c>
      <c r="V77" s="3" t="n">
        <v>4397446.48508861</v>
      </c>
      <c r="W77" s="3" t="n">
        <v>3473674.03547549</v>
      </c>
      <c r="X77" s="3" t="n">
        <v>3752739.48603579</v>
      </c>
      <c r="Y77" s="3" t="n">
        <v>3260124.86138</v>
      </c>
      <c r="Z77" s="3" t="n">
        <v>3424552.21271935</v>
      </c>
      <c r="AA77" s="3" t="n">
        <v>3568898.24477416</v>
      </c>
      <c r="AB77" s="3" t="n">
        <v>3342569.94817803</v>
      </c>
      <c r="AC77" s="3" t="n">
        <v>3654071.60882626</v>
      </c>
      <c r="AD77" s="3" t="n">
        <v>3168248.7584403</v>
      </c>
      <c r="AE77" s="3" t="n">
        <v>3566747.74329843</v>
      </c>
      <c r="AF77" s="3" t="n">
        <v>4911749.23246371</v>
      </c>
      <c r="AG77" s="3" t="n">
        <v>4285641.58289722</v>
      </c>
      <c r="AH77" s="3" t="n">
        <v>4574509.44574002</v>
      </c>
      <c r="AI77" s="3" t="n">
        <v>3900601.31749365</v>
      </c>
      <c r="AJ77" s="3" t="n">
        <v>4036032.04880429</v>
      </c>
      <c r="AK77" s="3" t="n">
        <v>3917501.5131318</v>
      </c>
      <c r="AL77" s="3" t="n">
        <v>4034498.8797587</v>
      </c>
      <c r="AM77" s="3" t="n">
        <v>4020591.90257073</v>
      </c>
      <c r="AN77" s="3" t="n">
        <v>3929121.44876614</v>
      </c>
      <c r="AO77" s="3" t="n">
        <v>4187896.1335082</v>
      </c>
      <c r="AP77" s="3" t="n">
        <v>3627043.88971239</v>
      </c>
      <c r="AQ77" s="3" t="n">
        <v>4079638.32302906</v>
      </c>
      <c r="AR77" s="3" t="n">
        <v>1</v>
      </c>
      <c r="AS77" s="3"/>
    </row>
    <row r="78" customFormat="false" ht="13.8" hidden="false" customHeight="false" outlineLevel="0" collapsed="false">
      <c r="A78" s="2" t="b">
        <f aca="false">FALSE()</f>
        <v>0</v>
      </c>
      <c r="B78" s="3" t="s">
        <v>45</v>
      </c>
      <c r="C78" s="3" t="s">
        <v>46</v>
      </c>
      <c r="D78" s="3" t="s">
        <v>203</v>
      </c>
      <c r="E78" s="3" t="s">
        <v>204</v>
      </c>
      <c r="F78" s="3" t="n">
        <v>0</v>
      </c>
      <c r="G78" s="2" t="b">
        <f aca="false">FALSE()</f>
        <v>0</v>
      </c>
      <c r="H78" s="3" t="n">
        <v>52.33</v>
      </c>
      <c r="I78" s="3" t="n">
        <v>51</v>
      </c>
      <c r="J78" s="3" t="n">
        <v>8</v>
      </c>
      <c r="K78" s="3" t="n">
        <v>15</v>
      </c>
      <c r="L78" s="3" t="n">
        <v>8</v>
      </c>
      <c r="M78" s="3" t="n">
        <v>241</v>
      </c>
      <c r="N78" s="3" t="n">
        <v>26.9</v>
      </c>
      <c r="O78" s="3" t="n">
        <v>5.17</v>
      </c>
      <c r="P78" s="3" t="n">
        <v>289</v>
      </c>
      <c r="Q78" s="3" t="n">
        <v>8</v>
      </c>
      <c r="R78" s="3" t="n">
        <v>0</v>
      </c>
      <c r="S78" s="3" t="n">
        <v>0</v>
      </c>
      <c r="T78" s="3" t="n">
        <v>4760853.60713223</v>
      </c>
      <c r="U78" s="3" t="n">
        <v>5053060.21959869</v>
      </c>
      <c r="V78" s="3" t="n">
        <v>4694938.28611302</v>
      </c>
      <c r="W78" s="3" t="n">
        <v>4311421.38363846</v>
      </c>
      <c r="X78" s="3" t="n">
        <v>4468113.31712646</v>
      </c>
      <c r="Y78" s="3" t="n">
        <v>3959737.42854904</v>
      </c>
      <c r="Z78" s="3" t="n">
        <v>4005732.31359034</v>
      </c>
      <c r="AA78" s="3" t="n">
        <v>4623555.44584411</v>
      </c>
      <c r="AB78" s="3" t="n">
        <v>3961099.17629182</v>
      </c>
      <c r="AC78" s="3" t="n">
        <v>4182335.58232534</v>
      </c>
      <c r="AD78" s="3" t="n">
        <v>3796799.42272854</v>
      </c>
      <c r="AE78" s="3" t="n">
        <v>4090100.21609063</v>
      </c>
      <c r="AF78" s="3" t="n">
        <v>4972612.46059971</v>
      </c>
      <c r="AG78" s="3" t="n">
        <v>5053060.21959869</v>
      </c>
      <c r="AH78" s="3" t="n">
        <v>4883979.73910936</v>
      </c>
      <c r="AI78" s="3" t="n">
        <v>4841310.88799427</v>
      </c>
      <c r="AJ78" s="3" t="n">
        <v>4805409.11851605</v>
      </c>
      <c r="AK78" s="3" t="n">
        <v>4758185.04736018</v>
      </c>
      <c r="AL78" s="3" t="n">
        <v>4719192.9128043</v>
      </c>
      <c r="AM78" s="3" t="n">
        <v>5208730.62544375</v>
      </c>
      <c r="AN78" s="3" t="n">
        <v>4656189.69103146</v>
      </c>
      <c r="AO78" s="3" t="n">
        <v>4793334.36486215</v>
      </c>
      <c r="AP78" s="3" t="n">
        <v>4346615.17975328</v>
      </c>
      <c r="AQ78" s="3" t="n">
        <v>4678247.74486627</v>
      </c>
      <c r="AR78" s="3" t="n">
        <v>1</v>
      </c>
      <c r="AS78" s="3"/>
    </row>
    <row r="79" customFormat="false" ht="13.8" hidden="false" customHeight="false" outlineLevel="0" collapsed="false">
      <c r="A79" s="2" t="b">
        <f aca="false">FALSE()</f>
        <v>0</v>
      </c>
      <c r="B79" s="3" t="s">
        <v>45</v>
      </c>
      <c r="C79" s="3" t="s">
        <v>46</v>
      </c>
      <c r="D79" s="3" t="s">
        <v>205</v>
      </c>
      <c r="E79" s="3" t="s">
        <v>206</v>
      </c>
      <c r="F79" s="3" t="n">
        <v>0</v>
      </c>
      <c r="G79" s="2" t="b">
        <f aca="false">FALSE()</f>
        <v>0</v>
      </c>
      <c r="H79" s="3" t="n">
        <v>52.155</v>
      </c>
      <c r="I79" s="3" t="n">
        <v>19</v>
      </c>
      <c r="J79" s="3" t="n">
        <v>11</v>
      </c>
      <c r="K79" s="3" t="n">
        <v>17</v>
      </c>
      <c r="L79" s="3" t="n">
        <v>11</v>
      </c>
      <c r="M79" s="3" t="n">
        <v>732</v>
      </c>
      <c r="N79" s="3" t="n">
        <v>83.2</v>
      </c>
      <c r="O79" s="3" t="n">
        <v>6.09</v>
      </c>
      <c r="P79" s="3" t="n">
        <v>191</v>
      </c>
      <c r="Q79" s="3" t="n">
        <v>11</v>
      </c>
      <c r="R79" s="3" t="n">
        <v>0</v>
      </c>
      <c r="S79" s="3" t="n">
        <v>0</v>
      </c>
      <c r="T79" s="3" t="n">
        <v>5991798.40973462</v>
      </c>
      <c r="U79" s="3" t="n">
        <v>6801198.8259754</v>
      </c>
      <c r="V79" s="3" t="n">
        <v>5674148.16351999</v>
      </c>
      <c r="W79" s="3" t="n">
        <v>6129568.96259878</v>
      </c>
      <c r="X79" s="3" t="n">
        <v>5475148.9525367</v>
      </c>
      <c r="Y79" s="3" t="n">
        <v>5653330.1098461</v>
      </c>
      <c r="Z79" s="3" t="n">
        <v>5460777.72454342</v>
      </c>
      <c r="AA79" s="3" t="n">
        <v>5719620.05812421</v>
      </c>
      <c r="AB79" s="3" t="n">
        <v>5772215.4452667</v>
      </c>
      <c r="AC79" s="3" t="n">
        <v>5745112.85010601</v>
      </c>
      <c r="AD79" s="3" t="n">
        <v>4598372.93399475</v>
      </c>
      <c r="AE79" s="3" t="n">
        <v>5067868.42598438</v>
      </c>
      <c r="AF79" s="3" t="n">
        <v>6258308.67578288</v>
      </c>
      <c r="AG79" s="3" t="n">
        <v>6801198.8259754</v>
      </c>
      <c r="AH79" s="3" t="n">
        <v>5902617.45278011</v>
      </c>
      <c r="AI79" s="3" t="n">
        <v>6882915.47422303</v>
      </c>
      <c r="AJ79" s="3" t="n">
        <v>5888465.40684295</v>
      </c>
      <c r="AK79" s="3" t="n">
        <v>6793276.39315659</v>
      </c>
      <c r="AL79" s="3" t="n">
        <v>6433396.32272303</v>
      </c>
      <c r="AM79" s="3" t="n">
        <v>6443517.44271447</v>
      </c>
      <c r="AN79" s="3" t="n">
        <v>6785119.1940677</v>
      </c>
      <c r="AO79" s="3" t="n">
        <v>6584418.27834228</v>
      </c>
      <c r="AP79" s="3" t="n">
        <v>5264264.81141437</v>
      </c>
      <c r="AQ79" s="3" t="n">
        <v>5796616.89996475</v>
      </c>
      <c r="AR79" s="3" t="n">
        <v>1</v>
      </c>
      <c r="AS79" s="3"/>
    </row>
    <row r="80" customFormat="false" ht="13.8" hidden="false" customHeight="false" outlineLevel="0" collapsed="false">
      <c r="A80" s="2" t="b">
        <f aca="false">FALSE()</f>
        <v>0</v>
      </c>
      <c r="B80" s="3" t="s">
        <v>45</v>
      </c>
      <c r="C80" s="3" t="s">
        <v>46</v>
      </c>
      <c r="D80" s="3" t="s">
        <v>207</v>
      </c>
      <c r="E80" s="3" t="s">
        <v>208</v>
      </c>
      <c r="F80" s="3" t="n">
        <v>0</v>
      </c>
      <c r="G80" s="2" t="b">
        <f aca="false">FALSE()</f>
        <v>0</v>
      </c>
      <c r="H80" s="3" t="n">
        <v>49.954</v>
      </c>
      <c r="I80" s="3" t="n">
        <v>10</v>
      </c>
      <c r="J80" s="3" t="n">
        <v>9</v>
      </c>
      <c r="K80" s="3" t="n">
        <v>13</v>
      </c>
      <c r="L80" s="3" t="n">
        <v>9</v>
      </c>
      <c r="M80" s="3" t="n">
        <v>1228</v>
      </c>
      <c r="N80" s="3" t="n">
        <v>138</v>
      </c>
      <c r="O80" s="3" t="n">
        <v>7.93</v>
      </c>
      <c r="P80" s="3" t="n">
        <v>301</v>
      </c>
      <c r="Q80" s="3" t="n">
        <v>9</v>
      </c>
      <c r="R80" s="3" t="n">
        <v>0</v>
      </c>
      <c r="S80" s="3" t="n">
        <v>0</v>
      </c>
      <c r="T80" s="3" t="n">
        <v>2395142.25186977</v>
      </c>
      <c r="U80" s="3" t="n">
        <v>2489610.26821253</v>
      </c>
      <c r="V80" s="3" t="n">
        <v>2367681.70827206</v>
      </c>
      <c r="W80" s="3" t="n">
        <v>1967257.86629309</v>
      </c>
      <c r="X80" s="3" t="n">
        <v>2398780.5071001</v>
      </c>
      <c r="Y80" s="3" t="n">
        <v>1767757.20738133</v>
      </c>
      <c r="Z80" s="3" t="n">
        <v>1829435.54061833</v>
      </c>
      <c r="AA80" s="3" t="n">
        <v>2113252.6668999</v>
      </c>
      <c r="AB80" s="3" t="n">
        <v>1984585.11482343</v>
      </c>
      <c r="AC80" s="3" t="n">
        <v>1864990.55885419</v>
      </c>
      <c r="AD80" s="3" t="n">
        <v>1729042.43626318</v>
      </c>
      <c r="AE80" s="3" t="n">
        <v>1885074.52155138</v>
      </c>
      <c r="AF80" s="3" t="n">
        <v>2501676.20964314</v>
      </c>
      <c r="AG80" s="3" t="n">
        <v>2489610.26821253</v>
      </c>
      <c r="AH80" s="3" t="n">
        <v>2463016.29268791</v>
      </c>
      <c r="AI80" s="3" t="n">
        <v>2209041.07488088</v>
      </c>
      <c r="AJ80" s="3" t="n">
        <v>2579863.33469956</v>
      </c>
      <c r="AK80" s="3" t="n">
        <v>2124210.52236465</v>
      </c>
      <c r="AL80" s="3" t="n">
        <v>2155276.12976718</v>
      </c>
      <c r="AM80" s="3" t="n">
        <v>2380714.15262818</v>
      </c>
      <c r="AN80" s="3" t="n">
        <v>2332838.52318636</v>
      </c>
      <c r="AO80" s="3" t="n">
        <v>2137447.64377061</v>
      </c>
      <c r="AP80" s="3" t="n">
        <v>1979425.63278683</v>
      </c>
      <c r="AQ80" s="3" t="n">
        <v>2156144.14401361</v>
      </c>
      <c r="AR80" s="3" t="n">
        <v>1</v>
      </c>
      <c r="AS80" s="3"/>
    </row>
    <row r="81" customFormat="false" ht="13.8" hidden="false" customHeight="false" outlineLevel="0" collapsed="false">
      <c r="A81" s="2" t="b">
        <f aca="false">FALSE()</f>
        <v>0</v>
      </c>
      <c r="B81" s="3" t="s">
        <v>45</v>
      </c>
      <c r="C81" s="3" t="s">
        <v>87</v>
      </c>
      <c r="D81" s="3" t="s">
        <v>209</v>
      </c>
      <c r="E81" s="3" t="s">
        <v>210</v>
      </c>
      <c r="F81" s="3" t="n">
        <v>0</v>
      </c>
      <c r="G81" s="2" t="b">
        <f aca="false">FALSE()</f>
        <v>0</v>
      </c>
      <c r="H81" s="3" t="n">
        <v>48.581</v>
      </c>
      <c r="I81" s="3" t="n">
        <v>28</v>
      </c>
      <c r="J81" s="3" t="n">
        <v>11</v>
      </c>
      <c r="K81" s="3" t="n">
        <v>15</v>
      </c>
      <c r="L81" s="3" t="n">
        <v>0</v>
      </c>
      <c r="M81" s="3" t="n">
        <v>450</v>
      </c>
      <c r="N81" s="3" t="n">
        <v>50.4</v>
      </c>
      <c r="O81" s="3" t="n">
        <v>4.93</v>
      </c>
      <c r="P81" s="3" t="n">
        <v>208</v>
      </c>
      <c r="Q81" s="3" t="n">
        <v>11</v>
      </c>
      <c r="R81" s="3" t="n">
        <v>0</v>
      </c>
      <c r="S81" s="3" t="n">
        <v>0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 t="n">
        <v>0</v>
      </c>
      <c r="AS81" s="3"/>
    </row>
    <row r="82" customFormat="false" ht="13.8" hidden="false" customHeight="false" outlineLevel="0" collapsed="false">
      <c r="A82" s="2" t="b">
        <f aca="false">FALSE()</f>
        <v>0</v>
      </c>
      <c r="B82" s="3" t="s">
        <v>45</v>
      </c>
      <c r="C82" s="3" t="s">
        <v>46</v>
      </c>
      <c r="D82" s="3" t="s">
        <v>211</v>
      </c>
      <c r="E82" s="3" t="s">
        <v>212</v>
      </c>
      <c r="F82" s="3" t="n">
        <v>0</v>
      </c>
      <c r="G82" s="2" t="b">
        <f aca="false">FALSE()</f>
        <v>0</v>
      </c>
      <c r="H82" s="3" t="n">
        <v>46.846</v>
      </c>
      <c r="I82" s="3" t="n">
        <v>22</v>
      </c>
      <c r="J82" s="3" t="n">
        <v>10</v>
      </c>
      <c r="K82" s="3" t="n">
        <v>12</v>
      </c>
      <c r="L82" s="3" t="n">
        <v>10</v>
      </c>
      <c r="M82" s="3" t="n">
        <v>364</v>
      </c>
      <c r="N82" s="3" t="n">
        <v>39.4</v>
      </c>
      <c r="O82" s="3" t="n">
        <v>8.09</v>
      </c>
      <c r="P82" s="3" t="n">
        <v>162</v>
      </c>
      <c r="Q82" s="3" t="n">
        <v>10</v>
      </c>
      <c r="R82" s="3" t="n">
        <v>0</v>
      </c>
      <c r="S82" s="3" t="n">
        <v>0</v>
      </c>
      <c r="T82" s="3" t="n">
        <v>5385783.90594575</v>
      </c>
      <c r="U82" s="3" t="n">
        <v>6471757.38274366</v>
      </c>
      <c r="V82" s="3" t="n">
        <v>5203830.56250241</v>
      </c>
      <c r="W82" s="3" t="n">
        <v>5408899.76568326</v>
      </c>
      <c r="X82" s="3" t="n">
        <v>5522618.38540911</v>
      </c>
      <c r="Y82" s="3" t="n">
        <v>5094774.72565042</v>
      </c>
      <c r="Z82" s="3" t="n">
        <v>4624791.32504291</v>
      </c>
      <c r="AA82" s="3" t="n">
        <v>5427390.14606248</v>
      </c>
      <c r="AB82" s="3" t="n">
        <v>5275739.30855037</v>
      </c>
      <c r="AC82" s="3" t="n">
        <v>4870106.98735431</v>
      </c>
      <c r="AD82" s="3" t="n">
        <v>4580251.06903897</v>
      </c>
      <c r="AE82" s="3" t="n">
        <v>4796460.27020251</v>
      </c>
      <c r="AF82" s="3" t="n">
        <v>5625339.14520748</v>
      </c>
      <c r="AG82" s="3" t="n">
        <v>6471757.38274366</v>
      </c>
      <c r="AH82" s="3" t="n">
        <v>5413362.53730855</v>
      </c>
      <c r="AI82" s="3" t="n">
        <v>6073673.38925549</v>
      </c>
      <c r="AJ82" s="3" t="n">
        <v>5939518.2851801</v>
      </c>
      <c r="AK82" s="3" t="n">
        <v>6122093.03184562</v>
      </c>
      <c r="AL82" s="3" t="n">
        <v>5448512.46557195</v>
      </c>
      <c r="AM82" s="3" t="n">
        <v>6114301.77514961</v>
      </c>
      <c r="AN82" s="3" t="n">
        <v>6201521.82204083</v>
      </c>
      <c r="AO82" s="3" t="n">
        <v>5581582.52094674</v>
      </c>
      <c r="AP82" s="3" t="n">
        <v>5243518.71331113</v>
      </c>
      <c r="AQ82" s="3" t="n">
        <v>5486180.84078709</v>
      </c>
      <c r="AR82" s="3" t="n">
        <v>1</v>
      </c>
      <c r="AS82" s="3"/>
    </row>
    <row r="83" customFormat="false" ht="13.8" hidden="false" customHeight="false" outlineLevel="0" collapsed="false">
      <c r="A83" s="2" t="b">
        <f aca="false">FALSE()</f>
        <v>0</v>
      </c>
      <c r="B83" s="3" t="s">
        <v>45</v>
      </c>
      <c r="C83" s="3" t="s">
        <v>46</v>
      </c>
      <c r="D83" s="3" t="s">
        <v>213</v>
      </c>
      <c r="E83" s="3" t="s">
        <v>214</v>
      </c>
      <c r="F83" s="3" t="n">
        <v>0</v>
      </c>
      <c r="G83" s="2" t="b">
        <f aca="false">FALSE()</f>
        <v>0</v>
      </c>
      <c r="H83" s="3" t="n">
        <v>46.201</v>
      </c>
      <c r="I83" s="3" t="n">
        <v>15</v>
      </c>
      <c r="J83" s="3" t="n">
        <v>7</v>
      </c>
      <c r="K83" s="3" t="n">
        <v>12</v>
      </c>
      <c r="L83" s="3" t="n">
        <v>7</v>
      </c>
      <c r="M83" s="3" t="n">
        <v>573</v>
      </c>
      <c r="N83" s="3" t="n">
        <v>61</v>
      </c>
      <c r="O83" s="3" t="n">
        <v>5.87</v>
      </c>
      <c r="P83" s="3" t="n">
        <v>257</v>
      </c>
      <c r="Q83" s="3" t="n">
        <v>7</v>
      </c>
      <c r="R83" s="3" t="n">
        <v>0</v>
      </c>
      <c r="S83" s="3" t="n">
        <v>0</v>
      </c>
      <c r="T83" s="3" t="n">
        <v>4741608.04418114</v>
      </c>
      <c r="U83" s="3" t="n">
        <v>4481730.99779971</v>
      </c>
      <c r="V83" s="3" t="n">
        <v>4626144.72761264</v>
      </c>
      <c r="W83" s="3" t="n">
        <v>4000002.02565822</v>
      </c>
      <c r="X83" s="3" t="n">
        <v>4262198.31513635</v>
      </c>
      <c r="Y83" s="3" t="n">
        <v>3827229.34370322</v>
      </c>
      <c r="Z83" s="3" t="n">
        <v>4064915.12367203</v>
      </c>
      <c r="AA83" s="3" t="n">
        <v>4214641.05656223</v>
      </c>
      <c r="AB83" s="3" t="n">
        <v>3590486.82715735</v>
      </c>
      <c r="AC83" s="3" t="n">
        <v>4616468.80140809</v>
      </c>
      <c r="AD83" s="3" t="n">
        <v>4019353.8732961</v>
      </c>
      <c r="AE83" s="3" t="n">
        <v>4589435.35016518</v>
      </c>
      <c r="AF83" s="3" t="n">
        <v>4952510.87083469</v>
      </c>
      <c r="AG83" s="3" t="n">
        <v>4481730.99779971</v>
      </c>
      <c r="AH83" s="3" t="n">
        <v>4812416.21145003</v>
      </c>
      <c r="AI83" s="3" t="n">
        <v>4491616.94848665</v>
      </c>
      <c r="AJ83" s="3" t="n">
        <v>4583949.68855717</v>
      </c>
      <c r="AK83" s="3" t="n">
        <v>4598957.82602426</v>
      </c>
      <c r="AL83" s="3" t="n">
        <v>4788916.76752864</v>
      </c>
      <c r="AM83" s="3" t="n">
        <v>4748062.43889661</v>
      </c>
      <c r="AN83" s="3" t="n">
        <v>4220542.58334548</v>
      </c>
      <c r="AO83" s="3" t="n">
        <v>5290890.24888822</v>
      </c>
      <c r="AP83" s="3" t="n">
        <v>4601397.81255916</v>
      </c>
      <c r="AQ83" s="3" t="n">
        <v>5249386.18683568</v>
      </c>
      <c r="AR83" s="3" t="n">
        <v>1</v>
      </c>
      <c r="AS83" s="3"/>
    </row>
    <row r="84" customFormat="false" ht="13.8" hidden="false" customHeight="false" outlineLevel="0" collapsed="false">
      <c r="A84" s="2" t="b">
        <f aca="false">FALSE()</f>
        <v>0</v>
      </c>
      <c r="B84" s="3" t="s">
        <v>45</v>
      </c>
      <c r="C84" s="3" t="s">
        <v>53</v>
      </c>
      <c r="D84" s="3" t="s">
        <v>215</v>
      </c>
      <c r="E84" s="3" t="s">
        <v>216</v>
      </c>
      <c r="F84" s="3" t="n">
        <v>0</v>
      </c>
      <c r="G84" s="2" t="b">
        <f aca="false">FALSE()</f>
        <v>0</v>
      </c>
      <c r="H84" s="3" t="n">
        <v>45.921</v>
      </c>
      <c r="I84" s="3" t="n">
        <v>11</v>
      </c>
      <c r="J84" s="3" t="n">
        <v>5</v>
      </c>
      <c r="K84" s="3" t="n">
        <v>11</v>
      </c>
      <c r="L84" s="3" t="n">
        <v>2</v>
      </c>
      <c r="M84" s="3" t="n">
        <v>375</v>
      </c>
      <c r="N84" s="3" t="n">
        <v>42</v>
      </c>
      <c r="O84" s="3" t="n">
        <v>6.33</v>
      </c>
      <c r="P84" s="3" t="n">
        <v>317</v>
      </c>
      <c r="Q84" s="3" t="n">
        <v>5</v>
      </c>
      <c r="R84" s="3" t="n">
        <v>0</v>
      </c>
      <c r="S84" s="3" t="n">
        <v>0</v>
      </c>
      <c r="T84" s="3" t="n">
        <v>2180802.25734535</v>
      </c>
      <c r="U84" s="3" t="n">
        <v>2662798.2050469</v>
      </c>
      <c r="V84" s="3" t="n">
        <v>2152510.0056346</v>
      </c>
      <c r="W84" s="3" t="n">
        <v>1996580.18906541</v>
      </c>
      <c r="X84" s="3" t="n">
        <v>2288772.62306404</v>
      </c>
      <c r="Y84" s="3" t="n">
        <v>1758608.43744878</v>
      </c>
      <c r="Z84" s="3" t="n">
        <v>1963717.84680023</v>
      </c>
      <c r="AA84" s="3" t="n">
        <v>1977439.35950858</v>
      </c>
      <c r="AB84" s="3" t="n">
        <v>1874411.24273905</v>
      </c>
      <c r="AC84" s="3" t="n">
        <v>1883029.36020053</v>
      </c>
      <c r="AD84" s="3" t="n">
        <v>1713200.74134256</v>
      </c>
      <c r="AE84" s="3" t="n">
        <v>1721279.37580978</v>
      </c>
      <c r="AF84" s="3" t="n">
        <v>2277802.54841981</v>
      </c>
      <c r="AG84" s="3" t="n">
        <v>2662798.2050469</v>
      </c>
      <c r="AH84" s="3" t="n">
        <v>2239180.71230989</v>
      </c>
      <c r="AI84" s="3" t="n">
        <v>2241967.21868989</v>
      </c>
      <c r="AJ84" s="3" t="n">
        <v>2461551.00653427</v>
      </c>
      <c r="AK84" s="3" t="n">
        <v>2113216.98022196</v>
      </c>
      <c r="AL84" s="3" t="n">
        <v>2313475.44465866</v>
      </c>
      <c r="AM84" s="3" t="n">
        <v>2227711.78424785</v>
      </c>
      <c r="AN84" s="3" t="n">
        <v>2203331.42816317</v>
      </c>
      <c r="AO84" s="3" t="n">
        <v>2158121.73954612</v>
      </c>
      <c r="AP84" s="3" t="n">
        <v>1961289.89688181</v>
      </c>
      <c r="AQ84" s="3" t="n">
        <v>1968795.61202138</v>
      </c>
      <c r="AR84" s="3" t="n">
        <v>1</v>
      </c>
      <c r="AS84" s="3"/>
    </row>
    <row r="85" customFormat="false" ht="13.8" hidden="false" customHeight="false" outlineLevel="0" collapsed="false">
      <c r="A85" s="2" t="b">
        <f aca="false">FALSE()</f>
        <v>0</v>
      </c>
      <c r="B85" s="3" t="s">
        <v>45</v>
      </c>
      <c r="C85" s="3" t="s">
        <v>53</v>
      </c>
      <c r="D85" s="3" t="s">
        <v>217</v>
      </c>
      <c r="E85" s="3" t="s">
        <v>218</v>
      </c>
      <c r="F85" s="3" t="n">
        <v>0</v>
      </c>
      <c r="G85" s="2" t="b">
        <f aca="false">FALSE()</f>
        <v>0</v>
      </c>
      <c r="H85" s="3" t="n">
        <v>45.203</v>
      </c>
      <c r="I85" s="3" t="n">
        <v>4</v>
      </c>
      <c r="J85" s="3" t="n">
        <v>9</v>
      </c>
      <c r="K85" s="3" t="n">
        <v>16</v>
      </c>
      <c r="L85" s="3" t="n">
        <v>9</v>
      </c>
      <c r="M85" s="3" t="n">
        <v>1995</v>
      </c>
      <c r="N85" s="3" t="n">
        <v>227.7</v>
      </c>
      <c r="O85" s="3" t="n">
        <v>5.6</v>
      </c>
      <c r="P85" s="3" t="n">
        <v>219</v>
      </c>
      <c r="Q85" s="3" t="n">
        <v>9</v>
      </c>
      <c r="R85" s="3" t="n">
        <v>0</v>
      </c>
      <c r="S85" s="3" t="n">
        <v>0</v>
      </c>
      <c r="T85" s="3" t="n">
        <v>8525336.48466882</v>
      </c>
      <c r="U85" s="3" t="n">
        <v>9406859.26244035</v>
      </c>
      <c r="V85" s="3" t="n">
        <v>8451195.58721135</v>
      </c>
      <c r="W85" s="3" t="n">
        <v>7984377.84073492</v>
      </c>
      <c r="X85" s="3" t="n">
        <v>8558261.22463486</v>
      </c>
      <c r="Y85" s="3" t="n">
        <v>6861388.87613016</v>
      </c>
      <c r="Z85" s="3" t="n">
        <v>6975426.81323359</v>
      </c>
      <c r="AA85" s="3" t="n">
        <v>7766583.37728774</v>
      </c>
      <c r="AB85" s="3" t="n">
        <v>7022363.0825288</v>
      </c>
      <c r="AC85" s="3" t="n">
        <v>7110481.70966718</v>
      </c>
      <c r="AD85" s="3" t="n">
        <v>6805428.76207845</v>
      </c>
      <c r="AE85" s="3" t="n">
        <v>7126241.06947499</v>
      </c>
      <c r="AF85" s="3" t="n">
        <v>8904536.44089375</v>
      </c>
      <c r="AG85" s="3" t="n">
        <v>9406859.26244035</v>
      </c>
      <c r="AH85" s="3" t="n">
        <v>8791482.55074573</v>
      </c>
      <c r="AI85" s="3" t="n">
        <v>8965687.16778708</v>
      </c>
      <c r="AJ85" s="3" t="n">
        <v>9204320.39399387</v>
      </c>
      <c r="AK85" s="3" t="n">
        <v>8244930.00953577</v>
      </c>
      <c r="AL85" s="3" t="n">
        <v>8217819.41571934</v>
      </c>
      <c r="AM85" s="3" t="n">
        <v>8749552.40965115</v>
      </c>
      <c r="AN85" s="3" t="n">
        <v>8254641.73864998</v>
      </c>
      <c r="AO85" s="3" t="n">
        <v>8149254.32423615</v>
      </c>
      <c r="AP85" s="3" t="n">
        <v>7790925.11047685</v>
      </c>
      <c r="AQ85" s="3" t="n">
        <v>8150979.05950822</v>
      </c>
      <c r="AR85" s="3" t="n">
        <v>1</v>
      </c>
      <c r="AS85" s="3"/>
    </row>
    <row r="86" customFormat="false" ht="13.8" hidden="false" customHeight="false" outlineLevel="0" collapsed="false">
      <c r="A86" s="2" t="b">
        <f aca="false">FALSE()</f>
        <v>0</v>
      </c>
      <c r="B86" s="3" t="s">
        <v>45</v>
      </c>
      <c r="C86" s="3" t="s">
        <v>46</v>
      </c>
      <c r="D86" s="3" t="s">
        <v>219</v>
      </c>
      <c r="E86" s="3" t="s">
        <v>220</v>
      </c>
      <c r="F86" s="3" t="n">
        <v>0</v>
      </c>
      <c r="G86" s="2" t="b">
        <f aca="false">FALSE()</f>
        <v>0</v>
      </c>
      <c r="H86" s="3" t="n">
        <v>44.954</v>
      </c>
      <c r="I86" s="3" t="n">
        <v>40</v>
      </c>
      <c r="J86" s="3" t="n">
        <v>4</v>
      </c>
      <c r="K86" s="3" t="n">
        <v>13</v>
      </c>
      <c r="L86" s="3" t="n">
        <v>1</v>
      </c>
      <c r="M86" s="3" t="n">
        <v>104</v>
      </c>
      <c r="N86" s="3" t="n">
        <v>11.5</v>
      </c>
      <c r="O86" s="3" t="n">
        <v>9.1</v>
      </c>
      <c r="P86" s="3" t="n">
        <v>212</v>
      </c>
      <c r="Q86" s="3" t="n">
        <v>4</v>
      </c>
      <c r="R86" s="3" t="n">
        <v>0</v>
      </c>
      <c r="S86" s="3" t="n">
        <v>0</v>
      </c>
      <c r="T86" s="3" t="n">
        <v>564537.307108804</v>
      </c>
      <c r="U86" s="3" t="n">
        <v>611327.966761131</v>
      </c>
      <c r="V86" s="3" t="n">
        <v>408371.622810928</v>
      </c>
      <c r="W86" s="3" t="n">
        <v>388017.323409383</v>
      </c>
      <c r="X86" s="3" t="n">
        <v>531868.238910912</v>
      </c>
      <c r="Y86" s="3" t="n">
        <v>323776.419150084</v>
      </c>
      <c r="Z86" s="3" t="n">
        <v>315850.72045313</v>
      </c>
      <c r="AA86" s="3" t="n">
        <v>361555.976306255</v>
      </c>
      <c r="AB86" s="3" t="n">
        <v>455530.853868764</v>
      </c>
      <c r="AC86" s="3" t="n">
        <v>379361.742581257</v>
      </c>
      <c r="AD86" s="3" t="n">
        <v>304181.84053125</v>
      </c>
      <c r="AE86" s="3" t="n">
        <v>353172.701268751</v>
      </c>
      <c r="AF86" s="3" t="n">
        <v>589647.462294815</v>
      </c>
      <c r="AG86" s="3" t="n">
        <v>611327.966761131</v>
      </c>
      <c r="AH86" s="3" t="n">
        <v>424814.685580676</v>
      </c>
      <c r="AI86" s="3" t="n">
        <v>435706.075885104</v>
      </c>
      <c r="AJ86" s="3" t="n">
        <v>572018.725513275</v>
      </c>
      <c r="AK86" s="3" t="n">
        <v>389063.200297163</v>
      </c>
      <c r="AL86" s="3" t="n">
        <v>372106.862061024</v>
      </c>
      <c r="AM86" s="3" t="n">
        <v>407315.908429598</v>
      </c>
      <c r="AN86" s="3" t="n">
        <v>535467.043699751</v>
      </c>
      <c r="AO86" s="3" t="n">
        <v>434782.824485287</v>
      </c>
      <c r="AP86" s="3" t="n">
        <v>348230.511610293</v>
      </c>
      <c r="AQ86" s="3" t="n">
        <v>403958.168740933</v>
      </c>
      <c r="AR86" s="3" t="n">
        <v>1</v>
      </c>
      <c r="AS86" s="3"/>
    </row>
    <row r="87" customFormat="false" ht="13.8" hidden="false" customHeight="false" outlineLevel="0" collapsed="false">
      <c r="A87" s="2" t="b">
        <f aca="false">FALSE()</f>
        <v>0</v>
      </c>
      <c r="B87" s="3" t="s">
        <v>45</v>
      </c>
      <c r="C87" s="3" t="s">
        <v>46</v>
      </c>
      <c r="D87" s="3" t="s">
        <v>221</v>
      </c>
      <c r="E87" s="3" t="s">
        <v>222</v>
      </c>
      <c r="F87" s="3" t="n">
        <v>0</v>
      </c>
      <c r="G87" s="2" t="b">
        <f aca="false">FALSE()</f>
        <v>0</v>
      </c>
      <c r="H87" s="3" t="n">
        <v>44.394</v>
      </c>
      <c r="I87" s="3" t="n">
        <v>22</v>
      </c>
      <c r="J87" s="3" t="n">
        <v>8</v>
      </c>
      <c r="K87" s="3" t="n">
        <v>14</v>
      </c>
      <c r="L87" s="3" t="n">
        <v>8</v>
      </c>
      <c r="M87" s="3" t="n">
        <v>453</v>
      </c>
      <c r="N87" s="3" t="n">
        <v>51.5</v>
      </c>
      <c r="O87" s="3" t="n">
        <v>5.62</v>
      </c>
      <c r="P87" s="3" t="n">
        <v>237</v>
      </c>
      <c r="Q87" s="3" t="n">
        <v>8</v>
      </c>
      <c r="R87" s="3" t="n">
        <v>0</v>
      </c>
      <c r="S87" s="3" t="n">
        <v>0</v>
      </c>
      <c r="T87" s="3" t="n">
        <v>3513757.77998444</v>
      </c>
      <c r="U87" s="3" t="n">
        <v>3903561.03589703</v>
      </c>
      <c r="V87" s="3" t="n">
        <v>3410193.0400404</v>
      </c>
      <c r="W87" s="3" t="n">
        <v>3623379.75238878</v>
      </c>
      <c r="X87" s="3" t="n">
        <v>4428224.50603336</v>
      </c>
      <c r="Y87" s="3" t="n">
        <v>3794104.89092893</v>
      </c>
      <c r="Z87" s="3" t="n">
        <v>3401994.75717906</v>
      </c>
      <c r="AA87" s="3" t="n">
        <v>3499976.50732066</v>
      </c>
      <c r="AB87" s="3" t="n">
        <v>4236177.9617728</v>
      </c>
      <c r="AC87" s="3" t="n">
        <v>3412311.3664414</v>
      </c>
      <c r="AD87" s="3" t="n">
        <v>4637395.17773883</v>
      </c>
      <c r="AE87" s="3" t="n">
        <v>3917809.60728111</v>
      </c>
      <c r="AF87" s="3" t="n">
        <v>3670046.83658076</v>
      </c>
      <c r="AG87" s="3" t="n">
        <v>3903561.03589703</v>
      </c>
      <c r="AH87" s="3" t="n">
        <v>3547504.29058315</v>
      </c>
      <c r="AI87" s="3" t="n">
        <v>4068706.41620605</v>
      </c>
      <c r="AJ87" s="3" t="n">
        <v>4762509.1195794</v>
      </c>
      <c r="AK87" s="3" t="n">
        <v>4559154.1070311</v>
      </c>
      <c r="AL87" s="3" t="n">
        <v>4007923.71796982</v>
      </c>
      <c r="AM87" s="3" t="n">
        <v>3942947.16166997</v>
      </c>
      <c r="AN87" s="3" t="n">
        <v>4979539.08173696</v>
      </c>
      <c r="AO87" s="3" t="n">
        <v>3910817.05769754</v>
      </c>
      <c r="AP87" s="3" t="n">
        <v>5308937.87894348</v>
      </c>
      <c r="AQ87" s="3" t="n">
        <v>4481182.12066619</v>
      </c>
      <c r="AR87" s="3" t="n">
        <v>1</v>
      </c>
      <c r="AS87" s="3"/>
    </row>
    <row r="88" customFormat="false" ht="13.8" hidden="false" customHeight="false" outlineLevel="0" collapsed="false">
      <c r="A88" s="2" t="b">
        <f aca="false">FALSE()</f>
        <v>0</v>
      </c>
      <c r="B88" s="3" t="s">
        <v>45</v>
      </c>
      <c r="C88" s="3" t="s">
        <v>46</v>
      </c>
      <c r="D88" s="3" t="s">
        <v>223</v>
      </c>
      <c r="E88" s="3" t="s">
        <v>224</v>
      </c>
      <c r="F88" s="3" t="n">
        <v>0</v>
      </c>
      <c r="G88" s="2" t="b">
        <f aca="false">FALSE()</f>
        <v>0</v>
      </c>
      <c r="H88" s="3" t="n">
        <v>44.347</v>
      </c>
      <c r="I88" s="3" t="n">
        <v>26</v>
      </c>
      <c r="J88" s="3" t="n">
        <v>10</v>
      </c>
      <c r="K88" s="3" t="n">
        <v>15</v>
      </c>
      <c r="L88" s="3" t="n">
        <v>10</v>
      </c>
      <c r="M88" s="3" t="n">
        <v>449</v>
      </c>
      <c r="N88" s="3" t="n">
        <v>52.5</v>
      </c>
      <c r="O88" s="3" t="n">
        <v>6.27</v>
      </c>
      <c r="P88" s="3" t="n">
        <v>163</v>
      </c>
      <c r="Q88" s="3" t="n">
        <v>10</v>
      </c>
      <c r="R88" s="3" t="n">
        <v>0</v>
      </c>
      <c r="S88" s="3" t="n">
        <v>0</v>
      </c>
      <c r="T88" s="3" t="n">
        <v>6156483.31128552</v>
      </c>
      <c r="U88" s="3" t="n">
        <v>6178754.32259337</v>
      </c>
      <c r="V88" s="3" t="n">
        <v>5840341.08158839</v>
      </c>
      <c r="W88" s="3" t="n">
        <v>5580170.95562694</v>
      </c>
      <c r="X88" s="3" t="n">
        <v>5768597.57242475</v>
      </c>
      <c r="Y88" s="3" t="n">
        <v>5490572.14235885</v>
      </c>
      <c r="Z88" s="3" t="n">
        <v>5613122.0755343</v>
      </c>
      <c r="AA88" s="3" t="n">
        <v>5516554.76841277</v>
      </c>
      <c r="AB88" s="3" t="n">
        <v>5001264.67917588</v>
      </c>
      <c r="AC88" s="3" t="n">
        <v>5273207.44925572</v>
      </c>
      <c r="AD88" s="3" t="n">
        <v>6107059.81269903</v>
      </c>
      <c r="AE88" s="3" t="n">
        <v>5992518.37694297</v>
      </c>
      <c r="AF88" s="3" t="n">
        <v>6430318.62632994</v>
      </c>
      <c r="AG88" s="3" t="n">
        <v>6178754.32259337</v>
      </c>
      <c r="AH88" s="3" t="n">
        <v>6075502.1203018</v>
      </c>
      <c r="AI88" s="3" t="n">
        <v>6265994.43674594</v>
      </c>
      <c r="AJ88" s="3" t="n">
        <v>6204066.32690486</v>
      </c>
      <c r="AK88" s="3" t="n">
        <v>6597699.65575652</v>
      </c>
      <c r="AL88" s="3" t="n">
        <v>6612874.71149673</v>
      </c>
      <c r="AM88" s="3" t="n">
        <v>6214751.41927782</v>
      </c>
      <c r="AN88" s="3" t="n">
        <v>5878882.6042721</v>
      </c>
      <c r="AO88" s="3" t="n">
        <v>6043572.06207523</v>
      </c>
      <c r="AP88" s="3" t="n">
        <v>6991425.12681443</v>
      </c>
      <c r="AQ88" s="3" t="n">
        <v>6854229.50584787</v>
      </c>
      <c r="AR88" s="3" t="n">
        <v>1</v>
      </c>
      <c r="AS88" s="3"/>
    </row>
    <row r="89" customFormat="false" ht="13.8" hidden="false" customHeight="false" outlineLevel="0" collapsed="false">
      <c r="A89" s="2" t="b">
        <f aca="false">FALSE()</f>
        <v>0</v>
      </c>
      <c r="B89" s="3" t="s">
        <v>45</v>
      </c>
      <c r="C89" s="3" t="s">
        <v>53</v>
      </c>
      <c r="D89" s="3" t="s">
        <v>225</v>
      </c>
      <c r="E89" s="3" t="s">
        <v>226</v>
      </c>
      <c r="F89" s="3" t="n">
        <v>0</v>
      </c>
      <c r="G89" s="2" t="b">
        <f aca="false">FALSE()</f>
        <v>0</v>
      </c>
      <c r="H89" s="3" t="n">
        <v>42.833</v>
      </c>
      <c r="I89" s="3" t="n">
        <v>30</v>
      </c>
      <c r="J89" s="3" t="n">
        <v>4</v>
      </c>
      <c r="K89" s="3" t="n">
        <v>13</v>
      </c>
      <c r="L89" s="3" t="n">
        <v>4</v>
      </c>
      <c r="M89" s="3" t="n">
        <v>126</v>
      </c>
      <c r="N89" s="3" t="n">
        <v>13.9</v>
      </c>
      <c r="O89" s="3" t="n">
        <v>10.32</v>
      </c>
      <c r="P89" s="3" t="n">
        <v>286</v>
      </c>
      <c r="Q89" s="3" t="n">
        <v>4</v>
      </c>
      <c r="R89" s="3" t="n">
        <v>0</v>
      </c>
      <c r="S89" s="3" t="n">
        <v>0</v>
      </c>
      <c r="T89" s="3" t="n">
        <v>2181082.62100366</v>
      </c>
      <c r="U89" s="3" t="n">
        <v>2367791.39735075</v>
      </c>
      <c r="V89" s="3" t="n">
        <v>2316640.13241406</v>
      </c>
      <c r="W89" s="3" t="n">
        <v>2587108.6416712</v>
      </c>
      <c r="X89" s="3" t="n">
        <v>2219657.54134532</v>
      </c>
      <c r="Y89" s="3" t="n">
        <v>3302954.23801086</v>
      </c>
      <c r="Z89" s="3" t="n">
        <v>3357903.26275503</v>
      </c>
      <c r="AA89" s="3" t="n">
        <v>2394837.57358169</v>
      </c>
      <c r="AB89" s="3" t="n">
        <v>2189884.40149753</v>
      </c>
      <c r="AC89" s="3" t="n">
        <v>2390431.00308311</v>
      </c>
      <c r="AD89" s="3" t="n">
        <v>3026347.99098526</v>
      </c>
      <c r="AE89" s="3" t="n">
        <v>2972282.18368125</v>
      </c>
      <c r="AF89" s="3" t="n">
        <v>2278095.38242309</v>
      </c>
      <c r="AG89" s="3" t="n">
        <v>2367791.39735075</v>
      </c>
      <c r="AH89" s="3" t="n">
        <v>2409919.53035558</v>
      </c>
      <c r="AI89" s="3" t="n">
        <v>2905073.78445502</v>
      </c>
      <c r="AJ89" s="3" t="n">
        <v>2387218.45936161</v>
      </c>
      <c r="AK89" s="3" t="n">
        <v>3968967.07193462</v>
      </c>
      <c r="AL89" s="3" t="n">
        <v>3955979.0916914</v>
      </c>
      <c r="AM89" s="3" t="n">
        <v>2697937.5414846</v>
      </c>
      <c r="AN89" s="3" t="n">
        <v>2574163.56445507</v>
      </c>
      <c r="AO89" s="3" t="n">
        <v>2739649.85553349</v>
      </c>
      <c r="AP89" s="3" t="n">
        <v>3464594.42605454</v>
      </c>
      <c r="AQ89" s="3" t="n">
        <v>3399689.90691472</v>
      </c>
      <c r="AR89" s="3" t="n">
        <v>1</v>
      </c>
      <c r="AS89" s="3"/>
    </row>
    <row r="90" customFormat="false" ht="13.8" hidden="false" customHeight="false" outlineLevel="0" collapsed="false">
      <c r="A90" s="2" t="b">
        <f aca="false">FALSE()</f>
        <v>0</v>
      </c>
      <c r="B90" s="3" t="s">
        <v>45</v>
      </c>
      <c r="C90" s="3" t="s">
        <v>46</v>
      </c>
      <c r="D90" s="3" t="s">
        <v>227</v>
      </c>
      <c r="E90" s="3" t="s">
        <v>228</v>
      </c>
      <c r="F90" s="3" t="n">
        <v>0</v>
      </c>
      <c r="G90" s="2" t="b">
        <f aca="false">FALSE()</f>
        <v>0</v>
      </c>
      <c r="H90" s="3" t="n">
        <v>42.657</v>
      </c>
      <c r="I90" s="3" t="n">
        <v>28</v>
      </c>
      <c r="J90" s="3" t="n">
        <v>9</v>
      </c>
      <c r="K90" s="3" t="n">
        <v>11</v>
      </c>
      <c r="L90" s="3" t="n">
        <v>9</v>
      </c>
      <c r="M90" s="3" t="n">
        <v>417</v>
      </c>
      <c r="N90" s="3" t="n">
        <v>44.6</v>
      </c>
      <c r="O90" s="3" t="n">
        <v>8.1</v>
      </c>
      <c r="P90" s="3" t="n">
        <v>143</v>
      </c>
      <c r="Q90" s="3" t="n">
        <v>9</v>
      </c>
      <c r="R90" s="3" t="n">
        <v>0</v>
      </c>
      <c r="S90" s="3" t="n">
        <v>0</v>
      </c>
      <c r="T90" s="3" t="n">
        <v>2463905.73742675</v>
      </c>
      <c r="U90" s="3" t="n">
        <v>2562494.08314498</v>
      </c>
      <c r="V90" s="3" t="n">
        <v>2445741.32788475</v>
      </c>
      <c r="W90" s="3" t="n">
        <v>2072882.02295624</v>
      </c>
      <c r="X90" s="3" t="n">
        <v>2165988.24706484</v>
      </c>
      <c r="Y90" s="3" t="n">
        <v>2142958.84500979</v>
      </c>
      <c r="Z90" s="3" t="n">
        <v>2184985.87446179</v>
      </c>
      <c r="AA90" s="3" t="n">
        <v>2295622.6857996</v>
      </c>
      <c r="AB90" s="3" t="n">
        <v>1977541.46703744</v>
      </c>
      <c r="AC90" s="3" t="n">
        <v>2151032.43515273</v>
      </c>
      <c r="AD90" s="3" t="n">
        <v>2142894.71658925</v>
      </c>
      <c r="AE90" s="3" t="n">
        <v>2241314.44772813</v>
      </c>
      <c r="AF90" s="3" t="n">
        <v>2573498.23849164</v>
      </c>
      <c r="AG90" s="3" t="n">
        <v>2562494.08314498</v>
      </c>
      <c r="AH90" s="3" t="n">
        <v>2544218.97894229</v>
      </c>
      <c r="AI90" s="3" t="n">
        <v>2327646.82787666</v>
      </c>
      <c r="AJ90" s="3" t="n">
        <v>2329497.69495504</v>
      </c>
      <c r="AK90" s="3" t="n">
        <v>2575068.40224256</v>
      </c>
      <c r="AL90" s="3" t="n">
        <v>2574153.49956211</v>
      </c>
      <c r="AM90" s="3" t="n">
        <v>2586165.63119961</v>
      </c>
      <c r="AN90" s="3" t="n">
        <v>2324558.86172152</v>
      </c>
      <c r="AO90" s="3" t="n">
        <v>2465277.4719761</v>
      </c>
      <c r="AP90" s="3" t="n">
        <v>2453207.99618282</v>
      </c>
      <c r="AQ90" s="3" t="n">
        <v>2563610.59794335</v>
      </c>
      <c r="AR90" s="3" t="n">
        <v>1</v>
      </c>
      <c r="AS90" s="3"/>
    </row>
    <row r="91" customFormat="false" ht="13.8" hidden="false" customHeight="false" outlineLevel="0" collapsed="false">
      <c r="A91" s="2" t="b">
        <f aca="false">FALSE()</f>
        <v>0</v>
      </c>
      <c r="B91" s="3" t="s">
        <v>45</v>
      </c>
      <c r="C91" s="3" t="s">
        <v>46</v>
      </c>
      <c r="D91" s="3" t="s">
        <v>229</v>
      </c>
      <c r="E91" s="3" t="s">
        <v>230</v>
      </c>
      <c r="F91" s="3" t="n">
        <v>0</v>
      </c>
      <c r="G91" s="2" t="b">
        <f aca="false">FALSE()</f>
        <v>0</v>
      </c>
      <c r="H91" s="3" t="n">
        <v>41.861</v>
      </c>
      <c r="I91" s="3" t="n">
        <v>57</v>
      </c>
      <c r="J91" s="3" t="n">
        <v>7</v>
      </c>
      <c r="K91" s="3" t="n">
        <v>10</v>
      </c>
      <c r="L91" s="3" t="n">
        <v>7</v>
      </c>
      <c r="M91" s="3" t="n">
        <v>205</v>
      </c>
      <c r="N91" s="3" t="n">
        <v>22.8</v>
      </c>
      <c r="O91" s="3" t="n">
        <v>6.4</v>
      </c>
      <c r="P91" s="3" t="n">
        <v>261</v>
      </c>
      <c r="Q91" s="3" t="n">
        <v>7</v>
      </c>
      <c r="R91" s="3" t="n">
        <v>0</v>
      </c>
      <c r="S91" s="3" t="n">
        <v>0</v>
      </c>
      <c r="T91" s="3" t="n">
        <v>2074802.16540267</v>
      </c>
      <c r="U91" s="3" t="n">
        <v>2171832.68401963</v>
      </c>
      <c r="V91" s="3" t="n">
        <v>2040747.84966364</v>
      </c>
      <c r="W91" s="3" t="n">
        <v>1805351.55103666</v>
      </c>
      <c r="X91" s="3" t="n">
        <v>1994481.0118038</v>
      </c>
      <c r="Y91" s="3" t="n">
        <v>1751123.04887695</v>
      </c>
      <c r="Z91" s="3" t="n">
        <v>1692185.57233469</v>
      </c>
      <c r="AA91" s="3" t="n">
        <v>1999966.57809285</v>
      </c>
      <c r="AB91" s="3" t="n">
        <v>1839402.245146</v>
      </c>
      <c r="AC91" s="3" t="n">
        <v>1840707.0924209</v>
      </c>
      <c r="AD91" s="3" t="n">
        <v>1593677.83357148</v>
      </c>
      <c r="AE91" s="3" t="n">
        <v>1758642.52252342</v>
      </c>
      <c r="AF91" s="3" t="n">
        <v>2167087.65955424</v>
      </c>
      <c r="AG91" s="3" t="n">
        <v>2171832.68401963</v>
      </c>
      <c r="AH91" s="3" t="n">
        <v>2122918.45877274</v>
      </c>
      <c r="AI91" s="3" t="n">
        <v>2027235.87953148</v>
      </c>
      <c r="AJ91" s="3" t="n">
        <v>2145043.45807258</v>
      </c>
      <c r="AK91" s="3" t="n">
        <v>2104222.22624676</v>
      </c>
      <c r="AL91" s="3" t="n">
        <v>1993580.58276089</v>
      </c>
      <c r="AM91" s="3" t="n">
        <v>2253090.1353286</v>
      </c>
      <c r="AN91" s="3" t="n">
        <v>2162179.07967825</v>
      </c>
      <c r="AO91" s="3" t="n">
        <v>2109616.59772912</v>
      </c>
      <c r="AP91" s="3" t="n">
        <v>1824458.83803365</v>
      </c>
      <c r="AQ91" s="3" t="n">
        <v>2011531.49809247</v>
      </c>
      <c r="AR91" s="3" t="n">
        <v>1</v>
      </c>
      <c r="AS91" s="3"/>
    </row>
    <row r="92" customFormat="false" ht="13.8" hidden="false" customHeight="false" outlineLevel="0" collapsed="false">
      <c r="A92" s="2" t="b">
        <f aca="false">FALSE()</f>
        <v>0</v>
      </c>
      <c r="B92" s="3" t="s">
        <v>45</v>
      </c>
      <c r="C92" s="3" t="s">
        <v>46</v>
      </c>
      <c r="D92" s="3" t="s">
        <v>231</v>
      </c>
      <c r="E92" s="3" t="s">
        <v>232</v>
      </c>
      <c r="F92" s="3" t="n">
        <v>0</v>
      </c>
      <c r="G92" s="2" t="b">
        <f aca="false">FALSE()</f>
        <v>0</v>
      </c>
      <c r="H92" s="3" t="n">
        <v>41.405</v>
      </c>
      <c r="I92" s="3" t="n">
        <v>19</v>
      </c>
      <c r="J92" s="3" t="n">
        <v>6</v>
      </c>
      <c r="K92" s="3" t="n">
        <v>12</v>
      </c>
      <c r="L92" s="3" t="n">
        <v>6</v>
      </c>
      <c r="M92" s="3" t="n">
        <v>288</v>
      </c>
      <c r="N92" s="3" t="n">
        <v>31.7</v>
      </c>
      <c r="O92" s="3" t="n">
        <v>7.88</v>
      </c>
      <c r="P92" s="3" t="n">
        <v>252</v>
      </c>
      <c r="Q92" s="3" t="n">
        <v>6</v>
      </c>
      <c r="R92" s="3" t="n">
        <v>0</v>
      </c>
      <c r="S92" s="3" t="n">
        <v>0</v>
      </c>
      <c r="T92" s="3" t="n">
        <v>4139149.91101188</v>
      </c>
      <c r="U92" s="3" t="n">
        <v>4049703.47880386</v>
      </c>
      <c r="V92" s="3" t="n">
        <v>3987678.86015788</v>
      </c>
      <c r="W92" s="3" t="n">
        <v>3459598.41095858</v>
      </c>
      <c r="X92" s="3" t="n">
        <v>3930633.52080987</v>
      </c>
      <c r="Y92" s="3" t="n">
        <v>2968723.05712695</v>
      </c>
      <c r="Z92" s="3" t="n">
        <v>3325100.0358855</v>
      </c>
      <c r="AA92" s="3" t="n">
        <v>3575114.59714729</v>
      </c>
      <c r="AB92" s="3" t="n">
        <v>3559316.00801133</v>
      </c>
      <c r="AC92" s="3" t="n">
        <v>3850671.6766031</v>
      </c>
      <c r="AD92" s="3" t="n">
        <v>2923688.68793202</v>
      </c>
      <c r="AE92" s="3" t="n">
        <v>3558438.86797423</v>
      </c>
      <c r="AF92" s="3" t="n">
        <v>4323255.89531956</v>
      </c>
      <c r="AG92" s="3" t="n">
        <v>4049703.47880386</v>
      </c>
      <c r="AH92" s="3" t="n">
        <v>4148242.54808468</v>
      </c>
      <c r="AI92" s="3" t="n">
        <v>3884795.74708765</v>
      </c>
      <c r="AJ92" s="3" t="n">
        <v>4227355.22173195</v>
      </c>
      <c r="AK92" s="3" t="n">
        <v>3567340.99547376</v>
      </c>
      <c r="AL92" s="3" t="n">
        <v>3917333.28522185</v>
      </c>
      <c r="AM92" s="3" t="n">
        <v>4027595.02070433</v>
      </c>
      <c r="AN92" s="3" t="n">
        <v>4183901.93379108</v>
      </c>
      <c r="AO92" s="3" t="n">
        <v>4413217.56993033</v>
      </c>
      <c r="AP92" s="3" t="n">
        <v>3347068.99599812</v>
      </c>
      <c r="AQ92" s="3" t="n">
        <v>4070134.64947726</v>
      </c>
      <c r="AR92" s="3" t="n">
        <v>1</v>
      </c>
      <c r="AS92" s="3"/>
    </row>
    <row r="93" customFormat="false" ht="13.8" hidden="false" customHeight="false" outlineLevel="0" collapsed="false">
      <c r="A93" s="2" t="b">
        <f aca="false">FALSE()</f>
        <v>0</v>
      </c>
      <c r="B93" s="3" t="s">
        <v>45</v>
      </c>
      <c r="C93" s="3" t="s">
        <v>46</v>
      </c>
      <c r="D93" s="3" t="s">
        <v>233</v>
      </c>
      <c r="E93" s="3" t="s">
        <v>234</v>
      </c>
      <c r="F93" s="3" t="n">
        <v>0</v>
      </c>
      <c r="G93" s="2" t="b">
        <f aca="false">FALSE()</f>
        <v>0</v>
      </c>
      <c r="H93" s="3" t="n">
        <v>41.009</v>
      </c>
      <c r="I93" s="3" t="n">
        <v>36</v>
      </c>
      <c r="J93" s="3" t="n">
        <v>3</v>
      </c>
      <c r="K93" s="3" t="n">
        <v>11</v>
      </c>
      <c r="L93" s="3" t="n">
        <v>3</v>
      </c>
      <c r="M93" s="3" t="n">
        <v>140</v>
      </c>
      <c r="N93" s="3" t="n">
        <v>15</v>
      </c>
      <c r="O93" s="3" t="n">
        <v>8.27</v>
      </c>
      <c r="P93" s="3" t="n">
        <v>289</v>
      </c>
      <c r="Q93" s="3" t="n">
        <v>3</v>
      </c>
      <c r="R93" s="3" t="n">
        <v>0</v>
      </c>
      <c r="S93" s="3" t="n">
        <v>0</v>
      </c>
      <c r="T93" s="3" t="n">
        <v>5226333.60373062</v>
      </c>
      <c r="U93" s="3" t="n">
        <v>5530861.16802622</v>
      </c>
      <c r="V93" s="3" t="n">
        <v>5343524.19443141</v>
      </c>
      <c r="W93" s="3" t="n">
        <v>4752197.71554735</v>
      </c>
      <c r="X93" s="3" t="n">
        <v>4697222.31408626</v>
      </c>
      <c r="Y93" s="3" t="n">
        <v>4512135.53247831</v>
      </c>
      <c r="Z93" s="3" t="n">
        <v>4399270.64490765</v>
      </c>
      <c r="AA93" s="3" t="n">
        <v>4213223.1608833</v>
      </c>
      <c r="AB93" s="3" t="n">
        <v>4580766.85901161</v>
      </c>
      <c r="AC93" s="3" t="n">
        <v>4310191.79325088</v>
      </c>
      <c r="AD93" s="3" t="n">
        <v>4384301.82230426</v>
      </c>
      <c r="AE93" s="3" t="n">
        <v>4720756.81020459</v>
      </c>
      <c r="AF93" s="3" t="n">
        <v>5458796.62467008</v>
      </c>
      <c r="AG93" s="3" t="n">
        <v>5530861.16802622</v>
      </c>
      <c r="AH93" s="3" t="n">
        <v>5558680.92627265</v>
      </c>
      <c r="AI93" s="3" t="n">
        <v>5336260.24806815</v>
      </c>
      <c r="AJ93" s="3" t="n">
        <v>5051813.44736435</v>
      </c>
      <c r="AK93" s="3" t="n">
        <v>5421969.56482741</v>
      </c>
      <c r="AL93" s="3" t="n">
        <v>5182824.31866948</v>
      </c>
      <c r="AM93" s="3" t="n">
        <v>4746465.08881982</v>
      </c>
      <c r="AN93" s="3" t="n">
        <v>5384596.16300631</v>
      </c>
      <c r="AO93" s="3" t="n">
        <v>4939869.13174705</v>
      </c>
      <c r="AP93" s="3" t="n">
        <v>5019193.99254244</v>
      </c>
      <c r="AQ93" s="3" t="n">
        <v>5399591.38764349</v>
      </c>
      <c r="AR93" s="3" t="n">
        <v>1</v>
      </c>
      <c r="AS93" s="3"/>
    </row>
    <row r="94" customFormat="false" ht="13.8" hidden="false" customHeight="false" outlineLevel="0" collapsed="false">
      <c r="A94" s="2" t="b">
        <f aca="false">FALSE()</f>
        <v>0</v>
      </c>
      <c r="B94" s="3" t="s">
        <v>45</v>
      </c>
      <c r="C94" s="3" t="s">
        <v>46</v>
      </c>
      <c r="D94" s="3" t="s">
        <v>235</v>
      </c>
      <c r="E94" s="3" t="s">
        <v>236</v>
      </c>
      <c r="F94" s="3" t="n">
        <v>0</v>
      </c>
      <c r="G94" s="2" t="b">
        <f aca="false">FALSE()</f>
        <v>0</v>
      </c>
      <c r="H94" s="3" t="n">
        <v>39.636</v>
      </c>
      <c r="I94" s="3" t="n">
        <v>19</v>
      </c>
      <c r="J94" s="3" t="n">
        <v>6</v>
      </c>
      <c r="K94" s="3" t="n">
        <v>10</v>
      </c>
      <c r="L94" s="3" t="n">
        <v>5</v>
      </c>
      <c r="M94" s="3" t="n">
        <v>245</v>
      </c>
      <c r="N94" s="3" t="n">
        <v>27.7</v>
      </c>
      <c r="O94" s="3" t="n">
        <v>4.79</v>
      </c>
      <c r="P94" s="3" t="n">
        <v>151</v>
      </c>
      <c r="Q94" s="3" t="n">
        <v>6</v>
      </c>
      <c r="R94" s="3" t="n">
        <v>0</v>
      </c>
      <c r="S94" s="3" t="n">
        <v>1</v>
      </c>
      <c r="T94" s="3" t="n">
        <v>5361519.27702922</v>
      </c>
      <c r="U94" s="3" t="n">
        <v>5461355.58276687</v>
      </c>
      <c r="V94" s="3" t="n">
        <v>5480299.18765274</v>
      </c>
      <c r="W94" s="3" t="n">
        <v>4463448.93165763</v>
      </c>
      <c r="X94" s="3" t="n">
        <v>4749983.86710498</v>
      </c>
      <c r="Y94" s="3" t="n">
        <v>3306284.90798202</v>
      </c>
      <c r="Z94" s="3" t="n">
        <v>3757307.53296978</v>
      </c>
      <c r="AA94" s="3" t="n">
        <v>4583006.222949</v>
      </c>
      <c r="AB94" s="3" t="n">
        <v>3778994.17866093</v>
      </c>
      <c r="AC94" s="3" t="n">
        <v>4305804.01343727</v>
      </c>
      <c r="AD94" s="3" t="n">
        <v>2970194.30598515</v>
      </c>
      <c r="AE94" s="3" t="n">
        <v>3517710.77612298</v>
      </c>
      <c r="AF94" s="3" t="n">
        <v>5599995.24555019</v>
      </c>
      <c r="AG94" s="3" t="n">
        <v>5461355.58276687</v>
      </c>
      <c r="AH94" s="3" t="n">
        <v>5700963.15768892</v>
      </c>
      <c r="AI94" s="3" t="n">
        <v>5012023.17937303</v>
      </c>
      <c r="AJ94" s="3" t="n">
        <v>5108557.94554245</v>
      </c>
      <c r="AK94" s="3" t="n">
        <v>3972969.34338328</v>
      </c>
      <c r="AL94" s="3" t="n">
        <v>4426521.21826995</v>
      </c>
      <c r="AM94" s="3" t="n">
        <v>5163049.33501572</v>
      </c>
      <c r="AN94" s="3" t="n">
        <v>4442129.05409279</v>
      </c>
      <c r="AO94" s="3" t="n">
        <v>4934840.3397355</v>
      </c>
      <c r="AP94" s="3" t="n">
        <v>3400309.10769944</v>
      </c>
      <c r="AQ94" s="3" t="n">
        <v>4023549.94646529</v>
      </c>
      <c r="AR94" s="3" t="n">
        <v>1</v>
      </c>
      <c r="AS94" s="3"/>
    </row>
    <row r="95" customFormat="false" ht="13.8" hidden="false" customHeight="false" outlineLevel="0" collapsed="false">
      <c r="A95" s="2" t="b">
        <f aca="false">FALSE()</f>
        <v>0</v>
      </c>
      <c r="B95" s="3" t="s">
        <v>45</v>
      </c>
      <c r="C95" s="3" t="s">
        <v>46</v>
      </c>
      <c r="D95" s="3" t="s">
        <v>237</v>
      </c>
      <c r="E95" s="3" t="s">
        <v>238</v>
      </c>
      <c r="F95" s="3" t="n">
        <v>0</v>
      </c>
      <c r="G95" s="2" t="b">
        <f aca="false">FALSE()</f>
        <v>0</v>
      </c>
      <c r="H95" s="3" t="n">
        <v>38.415</v>
      </c>
      <c r="I95" s="3" t="n">
        <v>21</v>
      </c>
      <c r="J95" s="3" t="n">
        <v>6</v>
      </c>
      <c r="K95" s="3" t="n">
        <v>10</v>
      </c>
      <c r="L95" s="3" t="n">
        <v>6</v>
      </c>
      <c r="M95" s="3" t="n">
        <v>380</v>
      </c>
      <c r="N95" s="3" t="n">
        <v>39.8</v>
      </c>
      <c r="O95" s="3" t="n">
        <v>8.94</v>
      </c>
      <c r="P95" s="3" t="n">
        <v>196</v>
      </c>
      <c r="Q95" s="3" t="n">
        <v>6</v>
      </c>
      <c r="R95" s="3" t="n">
        <v>0</v>
      </c>
      <c r="S95" s="3" t="n">
        <v>0</v>
      </c>
      <c r="T95" s="3" t="n">
        <v>2255712.60032246</v>
      </c>
      <c r="U95" s="3" t="n">
        <v>2328290.17229827</v>
      </c>
      <c r="V95" s="3" t="n">
        <v>2193499.65717823</v>
      </c>
      <c r="W95" s="3" t="n">
        <v>1829741.38152019</v>
      </c>
      <c r="X95" s="3" t="n">
        <v>2182053.14245573</v>
      </c>
      <c r="Y95" s="3" t="n">
        <v>1686893.54164797</v>
      </c>
      <c r="Z95" s="3" t="n">
        <v>1720256.05391077</v>
      </c>
      <c r="AA95" s="3" t="n">
        <v>1940108.69853275</v>
      </c>
      <c r="AB95" s="3" t="n">
        <v>1689838.92761588</v>
      </c>
      <c r="AC95" s="3" t="n">
        <v>1870412.71061445</v>
      </c>
      <c r="AD95" s="3" t="n">
        <v>1654901.03431616</v>
      </c>
      <c r="AE95" s="3" t="n">
        <v>1840652.83227239</v>
      </c>
      <c r="AF95" s="3" t="n">
        <v>2356044.84185176</v>
      </c>
      <c r="AG95" s="3" t="n">
        <v>2328290.17229827</v>
      </c>
      <c r="AH95" s="3" t="n">
        <v>2281820.81010296</v>
      </c>
      <c r="AI95" s="3" t="n">
        <v>2054623.30965472</v>
      </c>
      <c r="AJ95" s="3" t="n">
        <v>2346775.32184589</v>
      </c>
      <c r="AK95" s="3" t="n">
        <v>2027041.38120062</v>
      </c>
      <c r="AL95" s="3" t="n">
        <v>2026650.69512546</v>
      </c>
      <c r="AM95" s="3" t="n">
        <v>2185656.40946746</v>
      </c>
      <c r="AN95" s="3" t="n">
        <v>1986370.51083243</v>
      </c>
      <c r="AO95" s="3" t="n">
        <v>2143661.91946713</v>
      </c>
      <c r="AP95" s="3" t="n">
        <v>1894547.79035409</v>
      </c>
      <c r="AQ95" s="3" t="n">
        <v>2105334.71228501</v>
      </c>
      <c r="AR95" s="3" t="n">
        <v>1</v>
      </c>
      <c r="AS95" s="3"/>
    </row>
    <row r="96" customFormat="false" ht="13.8" hidden="false" customHeight="false" outlineLevel="0" collapsed="false">
      <c r="A96" s="2" t="b">
        <f aca="false">FALSE()</f>
        <v>0</v>
      </c>
      <c r="B96" s="3" t="s">
        <v>45</v>
      </c>
      <c r="C96" s="3" t="s">
        <v>53</v>
      </c>
      <c r="D96" s="3" t="s">
        <v>239</v>
      </c>
      <c r="E96" s="3" t="s">
        <v>240</v>
      </c>
      <c r="F96" s="3" t="n">
        <v>0</v>
      </c>
      <c r="G96" s="2" t="b">
        <f aca="false">FALSE()</f>
        <v>0</v>
      </c>
      <c r="H96" s="3" t="n">
        <v>36.394</v>
      </c>
      <c r="I96" s="3" t="n">
        <v>3</v>
      </c>
      <c r="J96" s="3" t="n">
        <v>6</v>
      </c>
      <c r="K96" s="3" t="n">
        <v>14</v>
      </c>
      <c r="L96" s="3" t="n">
        <v>6</v>
      </c>
      <c r="M96" s="3" t="n">
        <v>1972</v>
      </c>
      <c r="N96" s="3" t="n">
        <v>227.2</v>
      </c>
      <c r="O96" s="3" t="n">
        <v>5.5</v>
      </c>
      <c r="P96" s="3" t="n">
        <v>240</v>
      </c>
      <c r="Q96" s="3" t="n">
        <v>6</v>
      </c>
      <c r="R96" s="3" t="n">
        <v>0</v>
      </c>
      <c r="S96" s="3" t="n">
        <v>0</v>
      </c>
      <c r="T96" s="3" t="n">
        <v>5478754.32589053</v>
      </c>
      <c r="U96" s="3" t="n">
        <v>6308490.67513722</v>
      </c>
      <c r="V96" s="3" t="n">
        <v>5498810.52502988</v>
      </c>
      <c r="W96" s="3" t="n">
        <v>5422019.05201171</v>
      </c>
      <c r="X96" s="3" t="n">
        <v>5838986.82535545</v>
      </c>
      <c r="Y96" s="3" t="n">
        <v>4472634.16542343</v>
      </c>
      <c r="Z96" s="3" t="n">
        <v>4582179.85500137</v>
      </c>
      <c r="AA96" s="3" t="n">
        <v>5191226.16309257</v>
      </c>
      <c r="AB96" s="3" t="n">
        <v>4689463.59166319</v>
      </c>
      <c r="AC96" s="3" t="n">
        <v>4493170.76555621</v>
      </c>
      <c r="AD96" s="3" t="n">
        <v>4433033.69102734</v>
      </c>
      <c r="AE96" s="3" t="n">
        <v>4550749.6420289</v>
      </c>
      <c r="AF96" s="3" t="n">
        <v>5722444.81297933</v>
      </c>
      <c r="AG96" s="3" t="n">
        <v>6308490.67513722</v>
      </c>
      <c r="AH96" s="3" t="n">
        <v>5720219.85313073</v>
      </c>
      <c r="AI96" s="3" t="n">
        <v>6088405.08400138</v>
      </c>
      <c r="AJ96" s="3" t="n">
        <v>6279769.23188317</v>
      </c>
      <c r="AK96" s="3" t="n">
        <v>5374503.08063185</v>
      </c>
      <c r="AL96" s="3" t="n">
        <v>5398311.47067722</v>
      </c>
      <c r="AM96" s="3" t="n">
        <v>5848247.95896193</v>
      </c>
      <c r="AN96" s="3" t="n">
        <v>5512366.91135069</v>
      </c>
      <c r="AO96" s="3" t="n">
        <v>5149579.56237459</v>
      </c>
      <c r="AP96" s="3" t="n">
        <v>5074982.73899596</v>
      </c>
      <c r="AQ96" s="3" t="n">
        <v>5205137.55788153</v>
      </c>
      <c r="AR96" s="3" t="n">
        <v>1</v>
      </c>
      <c r="AS96" s="3"/>
    </row>
    <row r="97" customFormat="false" ht="13.8" hidden="false" customHeight="false" outlineLevel="0" collapsed="false">
      <c r="A97" s="2" t="b">
        <f aca="false">FALSE()</f>
        <v>0</v>
      </c>
      <c r="B97" s="3" t="s">
        <v>45</v>
      </c>
      <c r="C97" s="3" t="s">
        <v>46</v>
      </c>
      <c r="D97" s="3" t="s">
        <v>241</v>
      </c>
      <c r="E97" s="3" t="s">
        <v>242</v>
      </c>
      <c r="F97" s="3" t="n">
        <v>0</v>
      </c>
      <c r="G97" s="2" t="b">
        <f aca="false">FALSE()</f>
        <v>0</v>
      </c>
      <c r="H97" s="3" t="n">
        <v>35.814</v>
      </c>
      <c r="I97" s="3" t="n">
        <v>11</v>
      </c>
      <c r="J97" s="3" t="n">
        <v>8</v>
      </c>
      <c r="K97" s="3" t="n">
        <v>10</v>
      </c>
      <c r="L97" s="3" t="n">
        <v>8</v>
      </c>
      <c r="M97" s="3" t="n">
        <v>999</v>
      </c>
      <c r="N97" s="3" t="n">
        <v>109.2</v>
      </c>
      <c r="O97" s="3" t="n">
        <v>5.52</v>
      </c>
      <c r="P97" s="3" t="n">
        <v>130</v>
      </c>
      <c r="Q97" s="3" t="n">
        <v>8</v>
      </c>
      <c r="R97" s="3" t="n">
        <v>0</v>
      </c>
      <c r="S97" s="3" t="n">
        <v>0</v>
      </c>
      <c r="T97" s="3" t="n">
        <v>1331626.70038531</v>
      </c>
      <c r="U97" s="3" t="n">
        <v>1411782.0816057</v>
      </c>
      <c r="V97" s="3" t="n">
        <v>1334184.65222113</v>
      </c>
      <c r="W97" s="3" t="n">
        <v>1239891.65120826</v>
      </c>
      <c r="X97" s="3" t="n">
        <v>1237480.89184631</v>
      </c>
      <c r="Y97" s="3" t="n">
        <v>1136479.88583165</v>
      </c>
      <c r="Z97" s="3" t="n">
        <v>1099881.20913536</v>
      </c>
      <c r="AA97" s="3" t="n">
        <v>1141500.29106095</v>
      </c>
      <c r="AB97" s="3" t="n">
        <v>1206843.74714063</v>
      </c>
      <c r="AC97" s="3" t="n">
        <v>1136811.6036928</v>
      </c>
      <c r="AD97" s="3" t="n">
        <v>894365.011011916</v>
      </c>
      <c r="AE97" s="3" t="n">
        <v>1050432.58477266</v>
      </c>
      <c r="AF97" s="3" t="n">
        <v>1390856.36098605</v>
      </c>
      <c r="AG97" s="3" t="n">
        <v>1411782.0816057</v>
      </c>
      <c r="AH97" s="3" t="n">
        <v>1387905.5298666</v>
      </c>
      <c r="AI97" s="3" t="n">
        <v>1392278.88364324</v>
      </c>
      <c r="AJ97" s="3" t="n">
        <v>1330897.75025939</v>
      </c>
      <c r="AK97" s="3" t="n">
        <v>1365641.45905282</v>
      </c>
      <c r="AL97" s="3" t="n">
        <v>1295780.94608771</v>
      </c>
      <c r="AM97" s="3" t="n">
        <v>1285973.01246738</v>
      </c>
      <c r="AN97" s="3" t="n">
        <v>1418619.72246362</v>
      </c>
      <c r="AO97" s="3" t="n">
        <v>1302888.78524786</v>
      </c>
      <c r="AP97" s="3" t="n">
        <v>1023878.29860944</v>
      </c>
      <c r="AQ97" s="3" t="n">
        <v>1201482.50928281</v>
      </c>
      <c r="AR97" s="3" t="n">
        <v>1</v>
      </c>
      <c r="AS97" s="3"/>
    </row>
    <row r="98" customFormat="false" ht="13.8" hidden="false" customHeight="false" outlineLevel="0" collapsed="false">
      <c r="A98" s="2" t="b">
        <f aca="false">FALSE()</f>
        <v>0</v>
      </c>
      <c r="B98" s="3" t="s">
        <v>45</v>
      </c>
      <c r="C98" s="3" t="s">
        <v>46</v>
      </c>
      <c r="D98" s="3" t="s">
        <v>243</v>
      </c>
      <c r="E98" s="3" t="s">
        <v>244</v>
      </c>
      <c r="F98" s="3" t="n">
        <v>0</v>
      </c>
      <c r="G98" s="2" t="b">
        <f aca="false">FALSE()</f>
        <v>0</v>
      </c>
      <c r="H98" s="3" t="n">
        <v>35.652</v>
      </c>
      <c r="I98" s="3" t="n">
        <v>21</v>
      </c>
      <c r="J98" s="3" t="n">
        <v>10</v>
      </c>
      <c r="K98" s="3" t="n">
        <v>12</v>
      </c>
      <c r="L98" s="3" t="n">
        <v>10</v>
      </c>
      <c r="M98" s="3" t="n">
        <v>553</v>
      </c>
      <c r="N98" s="3" t="n">
        <v>59.7</v>
      </c>
      <c r="O98" s="3" t="n">
        <v>9.13</v>
      </c>
      <c r="P98" s="3" t="n">
        <v>123</v>
      </c>
      <c r="Q98" s="3" t="n">
        <v>10</v>
      </c>
      <c r="R98" s="3" t="n">
        <v>0</v>
      </c>
      <c r="S98" s="3" t="n">
        <v>0</v>
      </c>
      <c r="T98" s="3" t="n">
        <v>3957202.86248904</v>
      </c>
      <c r="U98" s="3" t="n">
        <v>4353504.70384505</v>
      </c>
      <c r="V98" s="3" t="n">
        <v>4155204.34393068</v>
      </c>
      <c r="W98" s="3" t="n">
        <v>4106585.7980196</v>
      </c>
      <c r="X98" s="3" t="n">
        <v>3753107.70453211</v>
      </c>
      <c r="Y98" s="3" t="n">
        <v>4253653.87788726</v>
      </c>
      <c r="Z98" s="3" t="n">
        <v>3951686.59452815</v>
      </c>
      <c r="AA98" s="3" t="n">
        <v>4010785.68083588</v>
      </c>
      <c r="AB98" s="3" t="n">
        <v>4030080.89789883</v>
      </c>
      <c r="AC98" s="3" t="n">
        <v>3970317.30566973</v>
      </c>
      <c r="AD98" s="3" t="n">
        <v>3886467.34032588</v>
      </c>
      <c r="AE98" s="3" t="n">
        <v>4081590.88639444</v>
      </c>
      <c r="AF98" s="3" t="n">
        <v>4133215.99169837</v>
      </c>
      <c r="AG98" s="3" t="n">
        <v>4353504.70384505</v>
      </c>
      <c r="AH98" s="3" t="n">
        <v>4322513.43700157</v>
      </c>
      <c r="AI98" s="3" t="n">
        <v>4611300.25747029</v>
      </c>
      <c r="AJ98" s="3" t="n">
        <v>4036428.06394406</v>
      </c>
      <c r="AK98" s="3" t="n">
        <v>5111367.26705265</v>
      </c>
      <c r="AL98" s="3" t="n">
        <v>4655521.11588958</v>
      </c>
      <c r="AM98" s="3" t="n">
        <v>4518406.33308272</v>
      </c>
      <c r="AN98" s="3" t="n">
        <v>4737276.26996354</v>
      </c>
      <c r="AO98" s="3" t="n">
        <v>4550342.26834867</v>
      </c>
      <c r="AP98" s="3" t="n">
        <v>4449267.93760831</v>
      </c>
      <c r="AQ98" s="3" t="n">
        <v>4668514.79203912</v>
      </c>
      <c r="AR98" s="3" t="n">
        <v>1</v>
      </c>
      <c r="AS98" s="3"/>
    </row>
    <row r="99" customFormat="false" ht="13.8" hidden="false" customHeight="false" outlineLevel="0" collapsed="false">
      <c r="A99" s="2" t="b">
        <f aca="false">FALSE()</f>
        <v>0</v>
      </c>
      <c r="B99" s="3" t="s">
        <v>45</v>
      </c>
      <c r="C99" s="3" t="s">
        <v>46</v>
      </c>
      <c r="D99" s="3" t="s">
        <v>245</v>
      </c>
      <c r="E99" s="3" t="s">
        <v>246</v>
      </c>
      <c r="F99" s="3" t="n">
        <v>0</v>
      </c>
      <c r="G99" s="2" t="b">
        <f aca="false">FALSE()</f>
        <v>0</v>
      </c>
      <c r="H99" s="3" t="n">
        <v>34.709</v>
      </c>
      <c r="I99" s="3" t="n">
        <v>9</v>
      </c>
      <c r="J99" s="3" t="n">
        <v>6</v>
      </c>
      <c r="K99" s="3" t="n">
        <v>9</v>
      </c>
      <c r="L99" s="3" t="n">
        <v>6</v>
      </c>
      <c r="M99" s="3" t="n">
        <v>810</v>
      </c>
      <c r="N99" s="3" t="n">
        <v>90.5</v>
      </c>
      <c r="O99" s="3" t="n">
        <v>7.24</v>
      </c>
      <c r="P99" s="3" t="n">
        <v>221</v>
      </c>
      <c r="Q99" s="3" t="n">
        <v>6</v>
      </c>
      <c r="R99" s="3" t="n">
        <v>0</v>
      </c>
      <c r="S99" s="3" t="n">
        <v>0</v>
      </c>
      <c r="T99" s="3" t="n">
        <v>598292.614731904</v>
      </c>
      <c r="U99" s="3" t="n">
        <v>559419.143248363</v>
      </c>
      <c r="V99" s="3" t="n">
        <v>582796.283759766</v>
      </c>
      <c r="W99" s="3" t="n">
        <v>453571.665795701</v>
      </c>
      <c r="X99" s="3" t="n">
        <v>595257.599230082</v>
      </c>
      <c r="Y99" s="3" t="n">
        <v>498784.929360347</v>
      </c>
      <c r="Z99" s="3" t="n">
        <v>491642.885101788</v>
      </c>
      <c r="AA99" s="3" t="n">
        <v>486513.085620114</v>
      </c>
      <c r="AB99" s="3" t="n">
        <v>501972.280644771</v>
      </c>
      <c r="AC99" s="3" t="n">
        <v>535029.090208595</v>
      </c>
      <c r="AD99" s="3" t="n">
        <v>701928.992982435</v>
      </c>
      <c r="AE99" s="3" t="n">
        <v>696820.075668748</v>
      </c>
      <c r="AF99" s="3" t="n">
        <v>624904.178243096</v>
      </c>
      <c r="AG99" s="3" t="n">
        <v>559419.143248363</v>
      </c>
      <c r="AH99" s="3" t="n">
        <v>606262.546694189</v>
      </c>
      <c r="AI99" s="3" t="n">
        <v>509317.287434637</v>
      </c>
      <c r="AJ99" s="3" t="n">
        <v>640193.319234309</v>
      </c>
      <c r="AK99" s="3" t="n">
        <v>599360.698924083</v>
      </c>
      <c r="AL99" s="3" t="n">
        <v>579209.352340236</v>
      </c>
      <c r="AM99" s="3" t="n">
        <v>548088.076033872</v>
      </c>
      <c r="AN99" s="3" t="n">
        <v>590057.974895184</v>
      </c>
      <c r="AO99" s="3" t="n">
        <v>613191.666191433</v>
      </c>
      <c r="AP99" s="3" t="n">
        <v>803575.558335342</v>
      </c>
      <c r="AQ99" s="3" t="n">
        <v>797021.289295135</v>
      </c>
      <c r="AR99" s="3" t="n">
        <v>1</v>
      </c>
      <c r="AS99" s="3"/>
    </row>
    <row r="100" customFormat="false" ht="13.8" hidden="false" customHeight="false" outlineLevel="0" collapsed="false">
      <c r="A100" s="2" t="b">
        <f aca="false">FALSE()</f>
        <v>0</v>
      </c>
      <c r="B100" s="3" t="s">
        <v>45</v>
      </c>
      <c r="C100" s="3" t="s">
        <v>46</v>
      </c>
      <c r="D100" s="3" t="s">
        <v>247</v>
      </c>
      <c r="E100" s="3" t="s">
        <v>248</v>
      </c>
      <c r="F100" s="3" t="n">
        <v>0</v>
      </c>
      <c r="G100" s="2" t="b">
        <f aca="false">FALSE()</f>
        <v>0</v>
      </c>
      <c r="H100" s="3" t="n">
        <v>31.626</v>
      </c>
      <c r="I100" s="3" t="n">
        <v>57</v>
      </c>
      <c r="J100" s="3" t="n">
        <v>6</v>
      </c>
      <c r="K100" s="3" t="n">
        <v>10</v>
      </c>
      <c r="L100" s="3" t="n">
        <v>6</v>
      </c>
      <c r="M100" s="3" t="n">
        <v>103</v>
      </c>
      <c r="N100" s="3" t="n">
        <v>11.4</v>
      </c>
      <c r="O100" s="3" t="n">
        <v>11.36</v>
      </c>
      <c r="P100" s="3" t="n">
        <v>37</v>
      </c>
      <c r="Q100" s="3" t="n">
        <v>6</v>
      </c>
      <c r="R100" s="3" t="n">
        <v>0</v>
      </c>
      <c r="S100" s="3" t="n">
        <v>0</v>
      </c>
      <c r="T100" s="3" t="n">
        <v>5000633.33793013</v>
      </c>
      <c r="U100" s="3" t="n">
        <v>4380260.27624032</v>
      </c>
      <c r="V100" s="3" t="n">
        <v>5702586.08713579</v>
      </c>
      <c r="W100" s="3" t="n">
        <v>4730337.1975649</v>
      </c>
      <c r="X100" s="3" t="n">
        <v>4365705.173717</v>
      </c>
      <c r="Y100" s="3" t="n">
        <v>4725488.5815481</v>
      </c>
      <c r="Z100" s="3" t="n">
        <v>5882611.57229759</v>
      </c>
      <c r="AA100" s="3" t="n">
        <v>5033984.2892045</v>
      </c>
      <c r="AB100" s="3" t="n">
        <v>3675730.59364629</v>
      </c>
      <c r="AC100" s="3" t="n">
        <v>4400097.60121053</v>
      </c>
      <c r="AD100" s="3" t="n">
        <v>4797343.26573955</v>
      </c>
      <c r="AE100" s="3" t="n">
        <v>5374961.12384779</v>
      </c>
      <c r="AF100" s="3" t="n">
        <v>5223057.39664618</v>
      </c>
      <c r="AG100" s="3" t="n">
        <v>4380260.27624032</v>
      </c>
      <c r="AH100" s="3" t="n">
        <v>5932200.42795418</v>
      </c>
      <c r="AI100" s="3" t="n">
        <v>5311712.99223107</v>
      </c>
      <c r="AJ100" s="3" t="n">
        <v>4695270.23187147</v>
      </c>
      <c r="AK100" s="3" t="n">
        <v>5678343.45481651</v>
      </c>
      <c r="AL100" s="3" t="n">
        <v>6930362.9567511</v>
      </c>
      <c r="AM100" s="3" t="n">
        <v>5671104.94127429</v>
      </c>
      <c r="AN100" s="3" t="n">
        <v>4320744.85778639</v>
      </c>
      <c r="AO100" s="3" t="n">
        <v>5042909.30879905</v>
      </c>
      <c r="AP100" s="3" t="n">
        <v>5492048.10149425</v>
      </c>
      <c r="AQ100" s="3" t="n">
        <v>6147868.86088065</v>
      </c>
      <c r="AR100" s="3" t="n">
        <v>1</v>
      </c>
      <c r="AS100" s="3"/>
    </row>
    <row r="101" customFormat="false" ht="13.8" hidden="false" customHeight="false" outlineLevel="0" collapsed="false">
      <c r="A101" s="2" t="b">
        <f aca="false">FALSE()</f>
        <v>0</v>
      </c>
      <c r="B101" s="3" t="s">
        <v>45</v>
      </c>
      <c r="C101" s="3" t="s">
        <v>53</v>
      </c>
      <c r="D101" s="3" t="s">
        <v>249</v>
      </c>
      <c r="E101" s="3" t="s">
        <v>250</v>
      </c>
      <c r="F101" s="3" t="n">
        <v>0</v>
      </c>
      <c r="G101" s="2" t="b">
        <f aca="false">FALSE()</f>
        <v>0</v>
      </c>
      <c r="H101" s="3" t="n">
        <v>31.621</v>
      </c>
      <c r="I101" s="3" t="n">
        <v>14</v>
      </c>
      <c r="J101" s="3" t="n">
        <v>3</v>
      </c>
      <c r="K101" s="3" t="n">
        <v>9</v>
      </c>
      <c r="L101" s="3" t="n">
        <v>3</v>
      </c>
      <c r="M101" s="3" t="n">
        <v>208</v>
      </c>
      <c r="N101" s="3" t="n">
        <v>22.8</v>
      </c>
      <c r="O101" s="3" t="n">
        <v>5.73</v>
      </c>
      <c r="P101" s="3" t="n">
        <v>241</v>
      </c>
      <c r="Q101" s="3" t="n">
        <v>3</v>
      </c>
      <c r="R101" s="3" t="n">
        <v>0</v>
      </c>
      <c r="S101" s="3" t="n">
        <v>0</v>
      </c>
      <c r="T101" s="3" t="n">
        <v>7050437.65450991</v>
      </c>
      <c r="U101" s="3" t="n">
        <v>7111982.58707364</v>
      </c>
      <c r="V101" s="3" t="n">
        <v>7092165.95038626</v>
      </c>
      <c r="W101" s="3" t="n">
        <v>6818941.07498158</v>
      </c>
      <c r="X101" s="3" t="n">
        <v>6559144.80637973</v>
      </c>
      <c r="Y101" s="3" t="n">
        <v>5890782.96707797</v>
      </c>
      <c r="Z101" s="3" t="n">
        <v>6071392.75943952</v>
      </c>
      <c r="AA101" s="3" t="n">
        <v>5860583.91089162</v>
      </c>
      <c r="AB101" s="3" t="n">
        <v>6359875.62943475</v>
      </c>
      <c r="AC101" s="3" t="n">
        <v>6267692.99975163</v>
      </c>
      <c r="AD101" s="3" t="n">
        <v>5151457.28807946</v>
      </c>
      <c r="AE101" s="3" t="n">
        <v>5809055.40829911</v>
      </c>
      <c r="AF101" s="3" t="n">
        <v>7364035.32361829</v>
      </c>
      <c r="AG101" s="3" t="n">
        <v>7111982.58707364</v>
      </c>
      <c r="AH101" s="3" t="n">
        <v>7377731.65422476</v>
      </c>
      <c r="AI101" s="3" t="n">
        <v>7657013.94815645</v>
      </c>
      <c r="AJ101" s="3" t="n">
        <v>7054291.60478749</v>
      </c>
      <c r="AK101" s="3" t="n">
        <v>7078609.61413929</v>
      </c>
      <c r="AL101" s="3" t="n">
        <v>7152767.94307743</v>
      </c>
      <c r="AM101" s="3" t="n">
        <v>6602322.22954796</v>
      </c>
      <c r="AN101" s="3" t="n">
        <v>7475901.51724964</v>
      </c>
      <c r="AO101" s="3" t="n">
        <v>7183342.33414425</v>
      </c>
      <c r="AP101" s="3" t="n">
        <v>5897441.49037125</v>
      </c>
      <c r="AQ101" s="3" t="n">
        <v>6644384.96073181</v>
      </c>
      <c r="AR101" s="3" t="n">
        <v>1</v>
      </c>
      <c r="AS101" s="3"/>
    </row>
    <row r="102" customFormat="false" ht="13.8" hidden="false" customHeight="false" outlineLevel="0" collapsed="false">
      <c r="A102" s="2" t="b">
        <f aca="false">FALSE()</f>
        <v>0</v>
      </c>
      <c r="B102" s="3" t="s">
        <v>45</v>
      </c>
      <c r="C102" s="3" t="s">
        <v>53</v>
      </c>
      <c r="D102" s="3" t="s">
        <v>251</v>
      </c>
      <c r="E102" s="3" t="s">
        <v>252</v>
      </c>
      <c r="F102" s="3" t="n">
        <v>0</v>
      </c>
      <c r="G102" s="2" t="b">
        <f aca="false">FALSE()</f>
        <v>0</v>
      </c>
      <c r="H102" s="3" t="n">
        <v>31.49</v>
      </c>
      <c r="I102" s="3" t="n">
        <v>18</v>
      </c>
      <c r="J102" s="3" t="n">
        <v>5</v>
      </c>
      <c r="K102" s="3" t="n">
        <v>9</v>
      </c>
      <c r="L102" s="3" t="n">
        <v>0</v>
      </c>
      <c r="M102" s="3" t="n">
        <v>444</v>
      </c>
      <c r="N102" s="3" t="n">
        <v>49.7</v>
      </c>
      <c r="O102" s="3" t="n">
        <v>4.89</v>
      </c>
      <c r="P102" s="3" t="n">
        <v>170</v>
      </c>
      <c r="Q102" s="3" t="n">
        <v>5</v>
      </c>
      <c r="R102" s="3" t="n">
        <v>0</v>
      </c>
      <c r="S102" s="3" t="n">
        <v>0</v>
      </c>
      <c r="T102" s="3" t="n">
        <v>2458487.83653496</v>
      </c>
      <c r="U102" s="3" t="n">
        <v>2599289.69800418</v>
      </c>
      <c r="V102" s="3" t="n">
        <v>2491395.25207022</v>
      </c>
      <c r="W102" s="3" t="n">
        <v>2413706.28774736</v>
      </c>
      <c r="X102" s="3" t="n">
        <v>2127868.13351191</v>
      </c>
      <c r="Y102" s="3" t="n">
        <v>2667706.50060235</v>
      </c>
      <c r="Z102" s="3" t="n">
        <v>2460660.42182803</v>
      </c>
      <c r="AA102" s="3" t="n">
        <v>2159572.10761875</v>
      </c>
      <c r="AB102" s="3" t="n">
        <v>2442524.09505732</v>
      </c>
      <c r="AC102" s="3" t="n">
        <v>2215605.0835429</v>
      </c>
      <c r="AD102" s="3" t="n">
        <v>2356986.5619216</v>
      </c>
      <c r="AE102" s="3" t="n">
        <v>2494026.380175</v>
      </c>
      <c r="AF102" s="3" t="n">
        <v>2567839.35382347</v>
      </c>
      <c r="AG102" s="3" t="n">
        <v>2599289.69800418</v>
      </c>
      <c r="AH102" s="3" t="n">
        <v>2591711.15607957</v>
      </c>
      <c r="AI102" s="3" t="n">
        <v>2710359.64511314</v>
      </c>
      <c r="AJ102" s="3" t="n">
        <v>2288499.9117153</v>
      </c>
      <c r="AK102" s="3" t="n">
        <v>3205626.99192983</v>
      </c>
      <c r="AL102" s="3" t="n">
        <v>2898928.4141907</v>
      </c>
      <c r="AM102" s="3" t="n">
        <v>2432895.96211477</v>
      </c>
      <c r="AN102" s="3" t="n">
        <v>2871136.2693394</v>
      </c>
      <c r="AO102" s="3" t="n">
        <v>2539283.55983447</v>
      </c>
      <c r="AP102" s="3" t="n">
        <v>2698302.55114201</v>
      </c>
      <c r="AQ102" s="3" t="n">
        <v>2852661.95747223</v>
      </c>
      <c r="AR102" s="3" t="n">
        <v>2</v>
      </c>
      <c r="AS102" s="3"/>
    </row>
    <row r="103" customFormat="false" ht="13.8" hidden="false" customHeight="false" outlineLevel="0" collapsed="false">
      <c r="A103" s="2" t="b">
        <f aca="false">FALSE()</f>
        <v>0</v>
      </c>
      <c r="B103" s="3" t="s">
        <v>45</v>
      </c>
      <c r="C103" s="3" t="s">
        <v>53</v>
      </c>
      <c r="D103" s="3" t="s">
        <v>253</v>
      </c>
      <c r="E103" s="3" t="s">
        <v>254</v>
      </c>
      <c r="F103" s="3" t="n">
        <v>0</v>
      </c>
      <c r="G103" s="2" t="b">
        <f aca="false">FALSE()</f>
        <v>0</v>
      </c>
      <c r="H103" s="3" t="n">
        <v>31.372</v>
      </c>
      <c r="I103" s="3" t="n">
        <v>4</v>
      </c>
      <c r="J103" s="3" t="n">
        <v>10</v>
      </c>
      <c r="K103" s="3" t="n">
        <v>15</v>
      </c>
      <c r="L103" s="3" t="n">
        <v>10</v>
      </c>
      <c r="M103" s="3" t="n">
        <v>1976</v>
      </c>
      <c r="N103" s="3" t="n">
        <v>228.9</v>
      </c>
      <c r="O103" s="3" t="n">
        <v>5.54</v>
      </c>
      <c r="P103" s="3" t="n">
        <v>103</v>
      </c>
      <c r="Q103" s="3" t="n">
        <v>10</v>
      </c>
      <c r="R103" s="3" t="n">
        <v>0</v>
      </c>
      <c r="S103" s="3" t="n">
        <v>0</v>
      </c>
      <c r="T103" s="3" t="n">
        <v>6743396.16513628</v>
      </c>
      <c r="U103" s="3" t="n">
        <v>7727057.52659231</v>
      </c>
      <c r="V103" s="3" t="n">
        <v>6779176.29120055</v>
      </c>
      <c r="W103" s="3" t="n">
        <v>6581195.23136366</v>
      </c>
      <c r="X103" s="3" t="n">
        <v>7122653.15040448</v>
      </c>
      <c r="Y103" s="3" t="n">
        <v>5693036.7548608</v>
      </c>
      <c r="Z103" s="3" t="n">
        <v>5785398.93838673</v>
      </c>
      <c r="AA103" s="3" t="n">
        <v>6304211.51706489</v>
      </c>
      <c r="AB103" s="3" t="n">
        <v>5779603.19734526</v>
      </c>
      <c r="AC103" s="3" t="n">
        <v>5661700.94590173</v>
      </c>
      <c r="AD103" s="3" t="n">
        <v>5517065.11268889</v>
      </c>
      <c r="AE103" s="3" t="n">
        <v>5656980.23801366</v>
      </c>
      <c r="AF103" s="3" t="n">
        <v>7043336.88128579</v>
      </c>
      <c r="AG103" s="3" t="n">
        <v>7727057.52659231</v>
      </c>
      <c r="AH103" s="3" t="n">
        <v>7052139.48221789</v>
      </c>
      <c r="AI103" s="3" t="n">
        <v>7390048.26819514</v>
      </c>
      <c r="AJ103" s="3" t="n">
        <v>7660338.93227065</v>
      </c>
      <c r="AK103" s="3" t="n">
        <v>6840989.54787933</v>
      </c>
      <c r="AL103" s="3" t="n">
        <v>6815835.78991303</v>
      </c>
      <c r="AM103" s="3" t="n">
        <v>7102097.07287638</v>
      </c>
      <c r="AN103" s="3" t="n">
        <v>6793803.3429711</v>
      </c>
      <c r="AO103" s="3" t="n">
        <v>6488820.70158383</v>
      </c>
      <c r="AP103" s="3" t="n">
        <v>6315993.10275584</v>
      </c>
      <c r="AQ103" s="3" t="n">
        <v>6470441.71121455</v>
      </c>
      <c r="AR103" s="3" t="n">
        <v>1</v>
      </c>
      <c r="AS103" s="3"/>
    </row>
    <row r="104" customFormat="false" ht="13.8" hidden="false" customHeight="false" outlineLevel="0" collapsed="false">
      <c r="A104" s="2" t="b">
        <f aca="false">FALSE()</f>
        <v>0</v>
      </c>
      <c r="B104" s="3" t="s">
        <v>45</v>
      </c>
      <c r="C104" s="3" t="s">
        <v>46</v>
      </c>
      <c r="D104" s="3" t="s">
        <v>255</v>
      </c>
      <c r="E104" s="3" t="s">
        <v>256</v>
      </c>
      <c r="F104" s="3" t="n">
        <v>0</v>
      </c>
      <c r="G104" s="2" t="b">
        <f aca="false">FALSE()</f>
        <v>0</v>
      </c>
      <c r="H104" s="3" t="n">
        <v>31.358</v>
      </c>
      <c r="I104" s="3" t="n">
        <v>21</v>
      </c>
      <c r="J104" s="3" t="n">
        <v>7</v>
      </c>
      <c r="K104" s="3" t="n">
        <v>10</v>
      </c>
      <c r="L104" s="3" t="n">
        <v>7</v>
      </c>
      <c r="M104" s="3" t="n">
        <v>440</v>
      </c>
      <c r="N104" s="3" t="n">
        <v>48.1</v>
      </c>
      <c r="O104" s="3" t="n">
        <v>5.08</v>
      </c>
      <c r="P104" s="3" t="n">
        <v>134</v>
      </c>
      <c r="Q104" s="3" t="n">
        <v>7</v>
      </c>
      <c r="R104" s="3" t="n">
        <v>0</v>
      </c>
      <c r="S104" s="3" t="n">
        <v>0</v>
      </c>
      <c r="T104" s="3" t="n">
        <v>2235097.54367058</v>
      </c>
      <c r="U104" s="3" t="n">
        <v>2394626.01621313</v>
      </c>
      <c r="V104" s="3" t="n">
        <v>2424731.80138094</v>
      </c>
      <c r="W104" s="3" t="n">
        <v>2390185.67608477</v>
      </c>
      <c r="X104" s="3" t="n">
        <v>2175716.36308174</v>
      </c>
      <c r="Y104" s="3" t="n">
        <v>2097365.31283125</v>
      </c>
      <c r="Z104" s="3" t="n">
        <v>2158278.88377328</v>
      </c>
      <c r="AA104" s="3" t="n">
        <v>2090937.85963452</v>
      </c>
      <c r="AB104" s="3" t="n">
        <v>2178452.0604018</v>
      </c>
      <c r="AC104" s="3" t="n">
        <v>2101303.78106602</v>
      </c>
      <c r="AD104" s="3" t="n">
        <v>2042806.74772969</v>
      </c>
      <c r="AE104" s="3" t="n">
        <v>2166112.02370082</v>
      </c>
      <c r="AF104" s="3" t="n">
        <v>2334512.84443232</v>
      </c>
      <c r="AG104" s="3" t="n">
        <v>2394626.01621313</v>
      </c>
      <c r="AH104" s="3" t="n">
        <v>2522363.50491478</v>
      </c>
      <c r="AI104" s="3" t="n">
        <v>2683948.26399262</v>
      </c>
      <c r="AJ104" s="3" t="n">
        <v>2339960.18193682</v>
      </c>
      <c r="AK104" s="3" t="n">
        <v>2520281.31926474</v>
      </c>
      <c r="AL104" s="3" t="n">
        <v>2542689.72931666</v>
      </c>
      <c r="AM104" s="3" t="n">
        <v>2355575.09646989</v>
      </c>
      <c r="AN104" s="3" t="n">
        <v>2560725.08528926</v>
      </c>
      <c r="AO104" s="3" t="n">
        <v>2408283.94243736</v>
      </c>
      <c r="AP104" s="3" t="n">
        <v>2338626.25605944</v>
      </c>
      <c r="AQ104" s="3" t="n">
        <v>2477594.22865485</v>
      </c>
      <c r="AR104" s="3" t="n">
        <v>1</v>
      </c>
      <c r="AS104" s="3"/>
    </row>
    <row r="105" customFormat="false" ht="13.8" hidden="false" customHeight="false" outlineLevel="0" collapsed="false">
      <c r="A105" s="2" t="b">
        <f aca="false">FALSE()</f>
        <v>0</v>
      </c>
      <c r="B105" s="3" t="s">
        <v>45</v>
      </c>
      <c r="C105" s="3" t="s">
        <v>46</v>
      </c>
      <c r="D105" s="3" t="s">
        <v>257</v>
      </c>
      <c r="E105" s="3" t="s">
        <v>258</v>
      </c>
      <c r="F105" s="3" t="n">
        <v>0</v>
      </c>
      <c r="G105" s="2" t="b">
        <f aca="false">FALSE()</f>
        <v>0</v>
      </c>
      <c r="H105" s="3" t="n">
        <v>29.75</v>
      </c>
      <c r="I105" s="3" t="n">
        <v>47</v>
      </c>
      <c r="J105" s="3" t="n">
        <v>7</v>
      </c>
      <c r="K105" s="3" t="n">
        <v>18</v>
      </c>
      <c r="L105" s="3" t="n">
        <v>7</v>
      </c>
      <c r="M105" s="3" t="n">
        <v>100</v>
      </c>
      <c r="N105" s="3" t="n">
        <v>11.2</v>
      </c>
      <c r="O105" s="3" t="n">
        <v>6.62</v>
      </c>
      <c r="P105" s="3" t="n">
        <v>92</v>
      </c>
      <c r="Q105" s="3" t="n">
        <v>7</v>
      </c>
      <c r="R105" s="3" t="n">
        <v>0</v>
      </c>
      <c r="S105" s="3" t="n">
        <v>0</v>
      </c>
      <c r="T105" s="3" t="n">
        <v>5191862.06321556</v>
      </c>
      <c r="U105" s="3" t="n">
        <v>5457990.72723418</v>
      </c>
      <c r="V105" s="3" t="n">
        <v>5441730.45529744</v>
      </c>
      <c r="W105" s="3" t="n">
        <v>7348994.69777991</v>
      </c>
      <c r="X105" s="3" t="n">
        <v>5472770.63111847</v>
      </c>
      <c r="Y105" s="3" t="n">
        <v>9722943.28022045</v>
      </c>
      <c r="Z105" s="3" t="n">
        <v>8437342.33538955</v>
      </c>
      <c r="AA105" s="3" t="n">
        <v>7867194.75580368</v>
      </c>
      <c r="AB105" s="3" t="n">
        <v>6633765.28877648</v>
      </c>
      <c r="AC105" s="3" t="n">
        <v>8217057.68776222</v>
      </c>
      <c r="AD105" s="3" t="n">
        <v>18186673.1986255</v>
      </c>
      <c r="AE105" s="3" t="n">
        <v>8516534.18985704</v>
      </c>
      <c r="AF105" s="3" t="n">
        <v>5422791.81837979</v>
      </c>
      <c r="AG105" s="3" t="n">
        <v>5457990.72723418</v>
      </c>
      <c r="AH105" s="3" t="n">
        <v>5660841.45727305</v>
      </c>
      <c r="AI105" s="3" t="n">
        <v>8252213.10568087</v>
      </c>
      <c r="AJ105" s="3" t="n">
        <v>5885907.54704424</v>
      </c>
      <c r="AK105" s="3" t="n">
        <v>11683492.6979561</v>
      </c>
      <c r="AL105" s="3" t="n">
        <v>9940116.57169015</v>
      </c>
      <c r="AM105" s="3" t="n">
        <v>8862897.55597467</v>
      </c>
      <c r="AN105" s="3" t="n">
        <v>7797853.11491221</v>
      </c>
      <c r="AO105" s="3" t="n">
        <v>9417490.35138556</v>
      </c>
      <c r="AP105" s="3" t="n">
        <v>20820291.2487668</v>
      </c>
      <c r="AQ105" s="3" t="n">
        <v>9741193.31136026</v>
      </c>
      <c r="AR105" s="3" t="n">
        <v>1</v>
      </c>
      <c r="AS105" s="3"/>
    </row>
    <row r="106" customFormat="false" ht="13.8" hidden="false" customHeight="false" outlineLevel="0" collapsed="false">
      <c r="A106" s="2" t="b">
        <f aca="false">FALSE()</f>
        <v>0</v>
      </c>
      <c r="B106" s="3" t="s">
        <v>45</v>
      </c>
      <c r="C106" s="3" t="s">
        <v>46</v>
      </c>
      <c r="D106" s="3" t="s">
        <v>259</v>
      </c>
      <c r="E106" s="3" t="s">
        <v>260</v>
      </c>
      <c r="F106" s="3" t="n">
        <v>0</v>
      </c>
      <c r="G106" s="2" t="b">
        <f aca="false">FALSE()</f>
        <v>0</v>
      </c>
      <c r="H106" s="3" t="n">
        <v>28.348</v>
      </c>
      <c r="I106" s="3" t="n">
        <v>13</v>
      </c>
      <c r="J106" s="3" t="n">
        <v>5</v>
      </c>
      <c r="K106" s="3" t="n">
        <v>11</v>
      </c>
      <c r="L106" s="3" t="n">
        <v>5</v>
      </c>
      <c r="M106" s="3" t="n">
        <v>496</v>
      </c>
      <c r="N106" s="3" t="n">
        <v>53.9</v>
      </c>
      <c r="O106" s="3" t="n">
        <v>7.2</v>
      </c>
      <c r="P106" s="3" t="n">
        <v>79</v>
      </c>
      <c r="Q106" s="3" t="n">
        <v>5</v>
      </c>
      <c r="R106" s="3" t="n">
        <v>0</v>
      </c>
      <c r="S106" s="3" t="n">
        <v>0</v>
      </c>
      <c r="T106" s="3" t="n">
        <v>2987672.05340977</v>
      </c>
      <c r="U106" s="3" t="n">
        <v>3116919.95398528</v>
      </c>
      <c r="V106" s="3" t="n">
        <v>2713132.89718606</v>
      </c>
      <c r="W106" s="3" t="n">
        <v>2362530.46727929</v>
      </c>
      <c r="X106" s="3" t="n">
        <v>2717095.12758632</v>
      </c>
      <c r="Y106" s="3" t="n">
        <v>2209019.53720905</v>
      </c>
      <c r="Z106" s="3" t="n">
        <v>2522049.73600493</v>
      </c>
      <c r="AA106" s="3" t="n">
        <v>2600122.19613573</v>
      </c>
      <c r="AB106" s="3" t="n">
        <v>2362789.16335106</v>
      </c>
      <c r="AC106" s="3" t="n">
        <v>2665386.93395067</v>
      </c>
      <c r="AD106" s="3" t="n">
        <v>2048102.38402592</v>
      </c>
      <c r="AE106" s="3" t="n">
        <v>2241145.11327961</v>
      </c>
      <c r="AF106" s="3" t="n">
        <v>3120561.24950247</v>
      </c>
      <c r="AG106" s="3" t="n">
        <v>3116919.95398528</v>
      </c>
      <c r="AH106" s="3" t="n">
        <v>2822377.05627827</v>
      </c>
      <c r="AI106" s="3" t="n">
        <v>2652894.12857273</v>
      </c>
      <c r="AJ106" s="3" t="n">
        <v>2922207.37820856</v>
      </c>
      <c r="AK106" s="3" t="n">
        <v>2654449.6752468</v>
      </c>
      <c r="AL106" s="3" t="n">
        <v>2971251.77324359</v>
      </c>
      <c r="AM106" s="3" t="n">
        <v>2929203.78516964</v>
      </c>
      <c r="AN106" s="3" t="n">
        <v>2777409.51560198</v>
      </c>
      <c r="AO106" s="3" t="n">
        <v>3054774.1888892</v>
      </c>
      <c r="AP106" s="3" t="n">
        <v>2344688.75516695</v>
      </c>
      <c r="AQ106" s="3" t="n">
        <v>2563416.91356886</v>
      </c>
      <c r="AR106" s="3" t="n">
        <v>1</v>
      </c>
      <c r="AS106" s="3"/>
    </row>
    <row r="107" customFormat="false" ht="13.8" hidden="false" customHeight="false" outlineLevel="0" collapsed="false">
      <c r="A107" s="2" t="b">
        <f aca="false">FALSE()</f>
        <v>0</v>
      </c>
      <c r="B107" s="3" t="s">
        <v>45</v>
      </c>
      <c r="C107" s="3" t="s">
        <v>53</v>
      </c>
      <c r="D107" s="3" t="s">
        <v>261</v>
      </c>
      <c r="E107" s="3" t="s">
        <v>262</v>
      </c>
      <c r="F107" s="3" t="n">
        <v>0</v>
      </c>
      <c r="G107" s="2" t="b">
        <f aca="false">FALSE()</f>
        <v>0</v>
      </c>
      <c r="H107" s="3" t="n">
        <v>28.103</v>
      </c>
      <c r="I107" s="3" t="n">
        <v>4</v>
      </c>
      <c r="J107" s="3" t="n">
        <v>5</v>
      </c>
      <c r="K107" s="3" t="n">
        <v>12</v>
      </c>
      <c r="L107" s="3" t="n">
        <v>2</v>
      </c>
      <c r="M107" s="3" t="n">
        <v>1038</v>
      </c>
      <c r="N107" s="3" t="n">
        <v>117.3</v>
      </c>
      <c r="O107" s="3" t="n">
        <v>5.97</v>
      </c>
      <c r="P107" s="3" t="n">
        <v>283</v>
      </c>
      <c r="Q107" s="3" t="n">
        <v>5</v>
      </c>
      <c r="R107" s="3" t="n">
        <v>0</v>
      </c>
      <c r="S107" s="3" t="n">
        <v>0</v>
      </c>
      <c r="T107" s="3" t="n">
        <v>8468370.54921288</v>
      </c>
      <c r="U107" s="3" t="n">
        <v>7523853.79746636</v>
      </c>
      <c r="V107" s="3" t="n">
        <v>8197724.68036518</v>
      </c>
      <c r="W107" s="3" t="n">
        <v>5381047.6656492</v>
      </c>
      <c r="X107" s="3" t="n">
        <v>6894045.95510508</v>
      </c>
      <c r="Y107" s="3" t="n">
        <v>4899430.40805035</v>
      </c>
      <c r="Z107" s="3" t="n">
        <v>5001687.82599663</v>
      </c>
      <c r="AA107" s="3" t="n">
        <v>6225095.8844131</v>
      </c>
      <c r="AB107" s="3" t="n">
        <v>4917476.15442187</v>
      </c>
      <c r="AC107" s="3" t="n">
        <v>7738078.72183307</v>
      </c>
      <c r="AD107" s="3" t="n">
        <v>6007000.16470896</v>
      </c>
      <c r="AE107" s="3" t="n">
        <v>6818631.29165625</v>
      </c>
      <c r="AF107" s="3" t="n">
        <v>8845036.70747336</v>
      </c>
      <c r="AG107" s="3" t="n">
        <v>7523853.79746636</v>
      </c>
      <c r="AH107" s="3" t="n">
        <v>8527805.65063566</v>
      </c>
      <c r="AI107" s="3" t="n">
        <v>6042398.16395275</v>
      </c>
      <c r="AJ107" s="3" t="n">
        <v>7414474.28585729</v>
      </c>
      <c r="AK107" s="3" t="n">
        <v>5887359.18197215</v>
      </c>
      <c r="AL107" s="3" t="n">
        <v>5892537.96625932</v>
      </c>
      <c r="AM107" s="3" t="n">
        <v>7012968.25770988</v>
      </c>
      <c r="AN107" s="3" t="n">
        <v>5780390.93622161</v>
      </c>
      <c r="AO107" s="3" t="n">
        <v>8868537.19058782</v>
      </c>
      <c r="AP107" s="3" t="n">
        <v>6876875.80871487</v>
      </c>
      <c r="AQ107" s="3" t="n">
        <v>7799135.66366233</v>
      </c>
      <c r="AR107" s="3" t="n">
        <v>1</v>
      </c>
      <c r="AS107" s="3"/>
    </row>
    <row r="108" customFormat="false" ht="13.8" hidden="false" customHeight="false" outlineLevel="0" collapsed="false">
      <c r="A108" s="2" t="b">
        <f aca="false">FALSE()</f>
        <v>0</v>
      </c>
      <c r="B108" s="3" t="s">
        <v>45</v>
      </c>
      <c r="C108" s="3" t="s">
        <v>46</v>
      </c>
      <c r="D108" s="3" t="s">
        <v>263</v>
      </c>
      <c r="E108" s="3" t="s">
        <v>264</v>
      </c>
      <c r="F108" s="3" t="n">
        <v>0</v>
      </c>
      <c r="G108" s="2" t="b">
        <f aca="false">FALSE()</f>
        <v>0</v>
      </c>
      <c r="H108" s="3" t="n">
        <v>27.365</v>
      </c>
      <c r="I108" s="3" t="n">
        <v>9</v>
      </c>
      <c r="J108" s="3" t="n">
        <v>3</v>
      </c>
      <c r="K108" s="3" t="n">
        <v>4</v>
      </c>
      <c r="L108" s="3" t="n">
        <v>3</v>
      </c>
      <c r="M108" s="3" t="n">
        <v>565</v>
      </c>
      <c r="N108" s="3" t="n">
        <v>61.8</v>
      </c>
      <c r="O108" s="3" t="n">
        <v>5.15</v>
      </c>
      <c r="P108" s="3" t="n">
        <v>147</v>
      </c>
      <c r="Q108" s="3" t="n">
        <v>3</v>
      </c>
      <c r="R108" s="3" t="n">
        <v>0</v>
      </c>
      <c r="S108" s="3" t="n">
        <v>0</v>
      </c>
      <c r="T108" s="3" t="n">
        <v>199997.526593193</v>
      </c>
      <c r="U108" s="3" t="n">
        <v>206114.776523608</v>
      </c>
      <c r="V108" s="3" t="n">
        <v>200796.33625897</v>
      </c>
      <c r="W108" s="3" t="n">
        <v>144737.594061327</v>
      </c>
      <c r="X108" s="3" t="n">
        <v>182450.036329688</v>
      </c>
      <c r="Y108" s="3" t="n">
        <v>138044.267792578</v>
      </c>
      <c r="Z108" s="3" t="n">
        <v>149782.166260547</v>
      </c>
      <c r="AA108" s="3" t="n">
        <v>192235.484277251</v>
      </c>
      <c r="AB108" s="3" t="n">
        <v>153697.674255469</v>
      </c>
      <c r="AC108" s="3" t="n">
        <v>182996.57452764</v>
      </c>
      <c r="AD108" s="3" t="n">
        <v>159430.117729395</v>
      </c>
      <c r="AE108" s="3" t="n">
        <v>182026.658779459</v>
      </c>
      <c r="AF108" s="3" t="n">
        <v>208893.252112721</v>
      </c>
      <c r="AG108" s="3" t="n">
        <v>206114.776523608</v>
      </c>
      <c r="AH108" s="3" t="n">
        <v>208881.390598239</v>
      </c>
      <c r="AI108" s="3" t="n">
        <v>162526.375336537</v>
      </c>
      <c r="AJ108" s="3" t="n">
        <v>196223.104927008</v>
      </c>
      <c r="AK108" s="3" t="n">
        <v>165879.728829674</v>
      </c>
      <c r="AL108" s="3" t="n">
        <v>176459.853566126</v>
      </c>
      <c r="AM108" s="3" t="n">
        <v>216565.555659542</v>
      </c>
      <c r="AN108" s="3" t="n">
        <v>180668.419182016</v>
      </c>
      <c r="AO108" s="3" t="n">
        <v>209730.604364297</v>
      </c>
      <c r="AP108" s="3" t="n">
        <v>182517.244836294</v>
      </c>
      <c r="AQ108" s="3" t="n">
        <v>208201.697012325</v>
      </c>
      <c r="AR108" s="3" t="n">
        <v>1</v>
      </c>
      <c r="AS108" s="3"/>
    </row>
    <row r="109" customFormat="false" ht="13.8" hidden="false" customHeight="false" outlineLevel="0" collapsed="false">
      <c r="A109" s="2" t="b">
        <f aca="false">FALSE()</f>
        <v>0</v>
      </c>
      <c r="B109" s="3" t="s">
        <v>45</v>
      </c>
      <c r="C109" s="3" t="s">
        <v>46</v>
      </c>
      <c r="D109" s="3" t="s">
        <v>265</v>
      </c>
      <c r="E109" s="3" t="s">
        <v>266</v>
      </c>
      <c r="F109" s="3" t="n">
        <v>0</v>
      </c>
      <c r="G109" s="2" t="b">
        <f aca="false">FALSE()</f>
        <v>0</v>
      </c>
      <c r="H109" s="3" t="n">
        <v>27.315</v>
      </c>
      <c r="I109" s="3" t="n">
        <v>27</v>
      </c>
      <c r="J109" s="3" t="n">
        <v>6</v>
      </c>
      <c r="K109" s="3" t="n">
        <v>11</v>
      </c>
      <c r="L109" s="3" t="n">
        <v>6</v>
      </c>
      <c r="M109" s="3" t="n">
        <v>206</v>
      </c>
      <c r="N109" s="3" t="n">
        <v>21.7</v>
      </c>
      <c r="O109" s="3" t="n">
        <v>9.31</v>
      </c>
      <c r="P109" s="3" t="n">
        <v>129</v>
      </c>
      <c r="Q109" s="3" t="n">
        <v>6</v>
      </c>
      <c r="R109" s="3" t="n">
        <v>0</v>
      </c>
      <c r="S109" s="3" t="n">
        <v>0</v>
      </c>
      <c r="T109" s="3" t="n">
        <v>3677800.38934135</v>
      </c>
      <c r="U109" s="3" t="n">
        <v>3565131.23402783</v>
      </c>
      <c r="V109" s="3" t="n">
        <v>3618351.14372544</v>
      </c>
      <c r="W109" s="3" t="n">
        <v>2890059.72056485</v>
      </c>
      <c r="X109" s="3" t="n">
        <v>3142801.36507537</v>
      </c>
      <c r="Y109" s="3" t="n">
        <v>2884023.55771409</v>
      </c>
      <c r="Z109" s="3" t="n">
        <v>2802582.49193607</v>
      </c>
      <c r="AA109" s="3" t="n">
        <v>2866214.97099609</v>
      </c>
      <c r="AB109" s="3" t="n">
        <v>2754130.54631257</v>
      </c>
      <c r="AC109" s="3" t="n">
        <v>3026455.22517422</v>
      </c>
      <c r="AD109" s="3" t="n">
        <v>2722467.20181564</v>
      </c>
      <c r="AE109" s="3" t="n">
        <v>3025428.67596618</v>
      </c>
      <c r="AF109" s="3" t="n">
        <v>3841385.92630523</v>
      </c>
      <c r="AG109" s="3" t="n">
        <v>3565131.23402783</v>
      </c>
      <c r="AH109" s="3" t="n">
        <v>3764043.86980111</v>
      </c>
      <c r="AI109" s="3" t="n">
        <v>3245258.6623107</v>
      </c>
      <c r="AJ109" s="3" t="n">
        <v>3380049.98206504</v>
      </c>
      <c r="AK109" s="3" t="n">
        <v>3465562.55715624</v>
      </c>
      <c r="AL109" s="3" t="n">
        <v>3301750.19149987</v>
      </c>
      <c r="AM109" s="3" t="n">
        <v>3228974.29768079</v>
      </c>
      <c r="AN109" s="3" t="n">
        <v>3237423.17138859</v>
      </c>
      <c r="AO109" s="3" t="n">
        <v>3468591.06568358</v>
      </c>
      <c r="AP109" s="3" t="n">
        <v>3116708.56115129</v>
      </c>
      <c r="AQ109" s="3" t="n">
        <v>3460478.74937422</v>
      </c>
      <c r="AR109" s="3" t="n">
        <v>1</v>
      </c>
      <c r="AS109" s="3"/>
    </row>
    <row r="110" customFormat="false" ht="13.8" hidden="false" customHeight="false" outlineLevel="0" collapsed="false">
      <c r="A110" s="2" t="b">
        <f aca="false">FALSE()</f>
        <v>0</v>
      </c>
      <c r="B110" s="3" t="s">
        <v>45</v>
      </c>
      <c r="C110" s="3" t="s">
        <v>46</v>
      </c>
      <c r="D110" s="3" t="s">
        <v>267</v>
      </c>
      <c r="E110" s="3" t="s">
        <v>268</v>
      </c>
      <c r="F110" s="3" t="n">
        <v>0</v>
      </c>
      <c r="G110" s="2" t="b">
        <f aca="false">FALSE()</f>
        <v>0</v>
      </c>
      <c r="H110" s="3" t="n">
        <v>25.531</v>
      </c>
      <c r="I110" s="3" t="n">
        <v>18</v>
      </c>
      <c r="J110" s="3" t="n">
        <v>5</v>
      </c>
      <c r="K110" s="3" t="n">
        <v>11</v>
      </c>
      <c r="L110" s="3" t="n">
        <v>5</v>
      </c>
      <c r="M110" s="3" t="n">
        <v>221</v>
      </c>
      <c r="N110" s="3" t="n">
        <v>22.3</v>
      </c>
      <c r="O110" s="3" t="n">
        <v>11.02</v>
      </c>
      <c r="P110" s="3" t="n">
        <v>67</v>
      </c>
      <c r="Q110" s="3" t="n">
        <v>5</v>
      </c>
      <c r="R110" s="3" t="n">
        <v>0</v>
      </c>
      <c r="S110" s="3" t="n">
        <v>0</v>
      </c>
      <c r="T110" s="3" t="n">
        <v>5731271.42895663</v>
      </c>
      <c r="U110" s="3" t="n">
        <v>5440682.87139441</v>
      </c>
      <c r="V110" s="3" t="n">
        <v>6199576.64327119</v>
      </c>
      <c r="W110" s="3" t="n">
        <v>5458556.23318993</v>
      </c>
      <c r="X110" s="3" t="n">
        <v>4475303.47388975</v>
      </c>
      <c r="Y110" s="3" t="n">
        <v>6485843.47351876</v>
      </c>
      <c r="Z110" s="3" t="n">
        <v>7491823.69412597</v>
      </c>
      <c r="AA110" s="3" t="n">
        <v>4520669.14906675</v>
      </c>
      <c r="AB110" s="3" t="n">
        <v>4537867.1976</v>
      </c>
      <c r="AC110" s="3" t="n">
        <v>5640622.46055</v>
      </c>
      <c r="AD110" s="3" t="n">
        <v>6720219.60596251</v>
      </c>
      <c r="AE110" s="3" t="n">
        <v>7638575.66917501</v>
      </c>
      <c r="AF110" s="3" t="n">
        <v>5986193.66913822</v>
      </c>
      <c r="AG110" s="3" t="n">
        <v>5440682.87139441</v>
      </c>
      <c r="AH110" s="3" t="n">
        <v>6449202.28373439</v>
      </c>
      <c r="AI110" s="3" t="n">
        <v>6129432.81878184</v>
      </c>
      <c r="AJ110" s="3" t="n">
        <v>4813142.05687763</v>
      </c>
      <c r="AK110" s="3" t="n">
        <v>7793659.04736867</v>
      </c>
      <c r="AL110" s="3" t="n">
        <v>8826191.69567265</v>
      </c>
      <c r="AM110" s="3" t="n">
        <v>5092822.63834599</v>
      </c>
      <c r="AN110" s="3" t="n">
        <v>5334168.50332816</v>
      </c>
      <c r="AO110" s="3" t="n">
        <v>6464662.85336556</v>
      </c>
      <c r="AP110" s="3" t="n">
        <v>7693376.78880087</v>
      </c>
      <c r="AQ110" s="3" t="n">
        <v>8736986.26202966</v>
      </c>
      <c r="AR110" s="3" t="n">
        <v>1</v>
      </c>
      <c r="AS110" s="3"/>
    </row>
    <row r="111" customFormat="false" ht="13.8" hidden="false" customHeight="false" outlineLevel="0" collapsed="false">
      <c r="A111" s="2" t="b">
        <f aca="false">FALSE()</f>
        <v>0</v>
      </c>
      <c r="B111" s="3" t="s">
        <v>45</v>
      </c>
      <c r="C111" s="3" t="s">
        <v>58</v>
      </c>
      <c r="D111" s="3" t="s">
        <v>269</v>
      </c>
      <c r="E111" s="3" t="s">
        <v>270</v>
      </c>
      <c r="F111" s="3" t="n">
        <v>0</v>
      </c>
      <c r="G111" s="2" t="b">
        <f aca="false">FALSE()</f>
        <v>0</v>
      </c>
      <c r="H111" s="3" t="n">
        <v>25.531</v>
      </c>
      <c r="I111" s="3" t="n">
        <v>18</v>
      </c>
      <c r="J111" s="3" t="n">
        <v>5</v>
      </c>
      <c r="K111" s="3" t="n">
        <v>11</v>
      </c>
      <c r="L111" s="3" t="n">
        <v>5</v>
      </c>
      <c r="M111" s="3" t="n">
        <v>219</v>
      </c>
      <c r="N111" s="3" t="n">
        <v>21.9</v>
      </c>
      <c r="O111" s="3" t="n">
        <v>11.03</v>
      </c>
      <c r="P111" s="3" t="n">
        <v>67</v>
      </c>
      <c r="Q111" s="3" t="n">
        <v>5</v>
      </c>
      <c r="R111" s="3" t="n">
        <v>0</v>
      </c>
      <c r="S111" s="3" t="n">
        <v>0</v>
      </c>
      <c r="T111" s="3" t="n">
        <v>5731271.42895663</v>
      </c>
      <c r="U111" s="3" t="n">
        <v>5440682.87139441</v>
      </c>
      <c r="V111" s="3" t="n">
        <v>6199576.64327119</v>
      </c>
      <c r="W111" s="3" t="n">
        <v>5458556.23318993</v>
      </c>
      <c r="X111" s="3" t="n">
        <v>4475303.47388975</v>
      </c>
      <c r="Y111" s="3" t="n">
        <v>6485843.47351876</v>
      </c>
      <c r="Z111" s="3" t="n">
        <v>7491823.69412597</v>
      </c>
      <c r="AA111" s="3" t="n">
        <v>4520669.14906675</v>
      </c>
      <c r="AB111" s="3" t="n">
        <v>4537867.1976</v>
      </c>
      <c r="AC111" s="3" t="n">
        <v>5640622.46055</v>
      </c>
      <c r="AD111" s="3" t="n">
        <v>6720219.60596251</v>
      </c>
      <c r="AE111" s="3" t="n">
        <v>7638575.66917501</v>
      </c>
      <c r="AF111" s="3" t="n">
        <v>5986193.66913822</v>
      </c>
      <c r="AG111" s="3" t="n">
        <v>5440682.87139441</v>
      </c>
      <c r="AH111" s="3" t="n">
        <v>6449202.28373439</v>
      </c>
      <c r="AI111" s="3" t="n">
        <v>6129432.81878184</v>
      </c>
      <c r="AJ111" s="3" t="n">
        <v>4813142.05687763</v>
      </c>
      <c r="AK111" s="3" t="n">
        <v>7793659.04736867</v>
      </c>
      <c r="AL111" s="3" t="n">
        <v>8826191.69567265</v>
      </c>
      <c r="AM111" s="3" t="n">
        <v>5092822.63834599</v>
      </c>
      <c r="AN111" s="3" t="n">
        <v>5334168.50332816</v>
      </c>
      <c r="AO111" s="3" t="n">
        <v>6464662.85336556</v>
      </c>
      <c r="AP111" s="3" t="n">
        <v>7693376.78880087</v>
      </c>
      <c r="AQ111" s="3" t="n">
        <v>8736986.26202966</v>
      </c>
      <c r="AR111" s="3" t="n">
        <v>1</v>
      </c>
      <c r="AS111" s="3"/>
    </row>
    <row r="112" customFormat="false" ht="13.8" hidden="false" customHeight="false" outlineLevel="0" collapsed="false">
      <c r="A112" s="2" t="b">
        <f aca="false">FALSE()</f>
        <v>0</v>
      </c>
      <c r="B112" s="3" t="s">
        <v>45</v>
      </c>
      <c r="C112" s="3" t="s">
        <v>46</v>
      </c>
      <c r="D112" s="3" t="s">
        <v>271</v>
      </c>
      <c r="E112" s="3" t="s">
        <v>272</v>
      </c>
      <c r="F112" s="3" t="n">
        <v>0</v>
      </c>
      <c r="G112" s="2" t="b">
        <f aca="false">FALSE()</f>
        <v>0</v>
      </c>
      <c r="H112" s="3" t="n">
        <v>25.432</v>
      </c>
      <c r="I112" s="3" t="n">
        <v>37</v>
      </c>
      <c r="J112" s="3" t="n">
        <v>3</v>
      </c>
      <c r="K112" s="3" t="n">
        <v>7</v>
      </c>
      <c r="L112" s="3" t="n">
        <v>3</v>
      </c>
      <c r="M112" s="3" t="n">
        <v>99</v>
      </c>
      <c r="N112" s="3" t="n">
        <v>10.8</v>
      </c>
      <c r="O112" s="3" t="n">
        <v>5.41</v>
      </c>
      <c r="P112" s="3" t="n">
        <v>270</v>
      </c>
      <c r="Q112" s="3" t="n">
        <v>3</v>
      </c>
      <c r="R112" s="3" t="n">
        <v>0</v>
      </c>
      <c r="S112" s="3" t="n">
        <v>0</v>
      </c>
      <c r="T112" s="3" t="n">
        <v>1044578.37110121</v>
      </c>
      <c r="U112" s="3" t="n">
        <v>998939.219608305</v>
      </c>
      <c r="V112" s="3" t="n">
        <v>1011492.11079925</v>
      </c>
      <c r="W112" s="3" t="n">
        <v>995717.723501023</v>
      </c>
      <c r="X112" s="3" t="n">
        <v>928200.570870084</v>
      </c>
      <c r="Y112" s="3" t="n">
        <v>1087225.03061135</v>
      </c>
      <c r="Z112" s="3" t="n">
        <v>1006540.29910367</v>
      </c>
      <c r="AA112" s="3" t="n">
        <v>978357.448664073</v>
      </c>
      <c r="AB112" s="3" t="n">
        <v>927357.153176967</v>
      </c>
      <c r="AC112" s="3" t="n">
        <v>1241881.736584</v>
      </c>
      <c r="AD112" s="3" t="n">
        <v>1859412.67034532</v>
      </c>
      <c r="AE112" s="3" t="n">
        <v>1244045.8432875</v>
      </c>
      <c r="AF112" s="3" t="n">
        <v>1091040.35806294</v>
      </c>
      <c r="AG112" s="3" t="n">
        <v>998939.219608305</v>
      </c>
      <c r="AH112" s="3" t="n">
        <v>1052219.78956031</v>
      </c>
      <c r="AI112" s="3" t="n">
        <v>1118095.08447681</v>
      </c>
      <c r="AJ112" s="3" t="n">
        <v>998270.00133906</v>
      </c>
      <c r="AK112" s="3" t="n">
        <v>1306454.77815589</v>
      </c>
      <c r="AL112" s="3" t="n">
        <v>1185815.0954986</v>
      </c>
      <c r="AM112" s="3" t="n">
        <v>1102182.17672033</v>
      </c>
      <c r="AN112" s="3" t="n">
        <v>1090089.04456897</v>
      </c>
      <c r="AO112" s="3" t="n">
        <v>1423308.64845453</v>
      </c>
      <c r="AP112" s="3" t="n">
        <v>2128674.82279071</v>
      </c>
      <c r="AQ112" s="3" t="n">
        <v>1422936.93391034</v>
      </c>
      <c r="AR112" s="3" t="n">
        <v>1</v>
      </c>
      <c r="AS112" s="3"/>
    </row>
    <row r="113" customFormat="false" ht="13.8" hidden="false" customHeight="false" outlineLevel="0" collapsed="false">
      <c r="A113" s="2" t="b">
        <f aca="false">FALSE()</f>
        <v>0</v>
      </c>
      <c r="B113" s="3" t="s">
        <v>45</v>
      </c>
      <c r="C113" s="3" t="s">
        <v>53</v>
      </c>
      <c r="D113" s="3" t="s">
        <v>273</v>
      </c>
      <c r="E113" s="3" t="s">
        <v>274</v>
      </c>
      <c r="F113" s="3" t="n">
        <v>0</v>
      </c>
      <c r="G113" s="2" t="b">
        <f aca="false">FALSE()</f>
        <v>0</v>
      </c>
      <c r="H113" s="3" t="n">
        <v>24.872</v>
      </c>
      <c r="I113" s="3" t="n">
        <v>8</v>
      </c>
      <c r="J113" s="3" t="n">
        <v>4</v>
      </c>
      <c r="K113" s="3" t="n">
        <v>9</v>
      </c>
      <c r="L113" s="3" t="n">
        <v>4</v>
      </c>
      <c r="M113" s="3" t="n">
        <v>520</v>
      </c>
      <c r="N113" s="3" t="n">
        <v>56.3</v>
      </c>
      <c r="O113" s="3" t="n">
        <v>7.83</v>
      </c>
      <c r="P113" s="3" t="n">
        <v>63</v>
      </c>
      <c r="Q113" s="3" t="n">
        <v>4</v>
      </c>
      <c r="R113" s="3" t="n">
        <v>0</v>
      </c>
      <c r="S113" s="3" t="n">
        <v>0</v>
      </c>
      <c r="T113" s="3" t="n">
        <v>2830907.1582829</v>
      </c>
      <c r="U113" s="3" t="n">
        <v>2887779.28317853</v>
      </c>
      <c r="V113" s="3" t="n">
        <v>2585163.06296555</v>
      </c>
      <c r="W113" s="3" t="n">
        <v>2176594.52398651</v>
      </c>
      <c r="X113" s="3" t="n">
        <v>2505475.45661219</v>
      </c>
      <c r="Y113" s="3" t="n">
        <v>2007090.06491608</v>
      </c>
      <c r="Z113" s="3" t="n">
        <v>2311538.98907084</v>
      </c>
      <c r="AA113" s="3" t="n">
        <v>2391688.00377567</v>
      </c>
      <c r="AB113" s="3" t="n">
        <v>2169169.17819227</v>
      </c>
      <c r="AC113" s="3" t="n">
        <v>2463278.76300965</v>
      </c>
      <c r="AD113" s="3" t="n">
        <v>1890936.9230687</v>
      </c>
      <c r="AE113" s="3" t="n">
        <v>2082079.13862961</v>
      </c>
      <c r="AF113" s="3" t="n">
        <v>2956823.58075235</v>
      </c>
      <c r="AG113" s="3" t="n">
        <v>2887779.28317853</v>
      </c>
      <c r="AH113" s="3" t="n">
        <v>2689254.52314534</v>
      </c>
      <c r="AI113" s="3" t="n">
        <v>2444105.97574942</v>
      </c>
      <c r="AJ113" s="3" t="n">
        <v>2694612.63645065</v>
      </c>
      <c r="AK113" s="3" t="n">
        <v>2411802.82983771</v>
      </c>
      <c r="AL113" s="3" t="n">
        <v>2723246.97730901</v>
      </c>
      <c r="AM113" s="3" t="n">
        <v>2694389.34986069</v>
      </c>
      <c r="AN113" s="3" t="n">
        <v>2549813.25033553</v>
      </c>
      <c r="AO113" s="3" t="n">
        <v>2823139.96869771</v>
      </c>
      <c r="AP113" s="3" t="n">
        <v>2164764.11278521</v>
      </c>
      <c r="AQ113" s="3" t="n">
        <v>2381477.59720106</v>
      </c>
      <c r="AR113" s="3" t="n">
        <v>1</v>
      </c>
      <c r="AS113" s="3"/>
    </row>
    <row r="114" customFormat="false" ht="13.8" hidden="false" customHeight="false" outlineLevel="0" collapsed="false">
      <c r="A114" s="2" t="b">
        <f aca="false">FALSE()</f>
        <v>0</v>
      </c>
      <c r="B114" s="3" t="s">
        <v>45</v>
      </c>
      <c r="C114" s="3" t="s">
        <v>46</v>
      </c>
      <c r="D114" s="3" t="s">
        <v>275</v>
      </c>
      <c r="E114" s="3" t="s">
        <v>276</v>
      </c>
      <c r="F114" s="3" t="n">
        <v>0</v>
      </c>
      <c r="G114" s="2" t="b">
        <f aca="false">FALSE()</f>
        <v>0</v>
      </c>
      <c r="H114" s="3" t="n">
        <v>24.442</v>
      </c>
      <c r="I114" s="3" t="n">
        <v>43</v>
      </c>
      <c r="J114" s="3" t="n">
        <v>4</v>
      </c>
      <c r="K114" s="3" t="n">
        <v>9</v>
      </c>
      <c r="L114" s="3" t="n">
        <v>1</v>
      </c>
      <c r="M114" s="3" t="n">
        <v>129</v>
      </c>
      <c r="N114" s="3" t="n">
        <v>14</v>
      </c>
      <c r="O114" s="3" t="n">
        <v>10.9</v>
      </c>
      <c r="P114" s="3" t="n">
        <v>126</v>
      </c>
      <c r="Q114" s="3" t="n">
        <v>4</v>
      </c>
      <c r="R114" s="3" t="n">
        <v>0</v>
      </c>
      <c r="S114" s="3" t="n">
        <v>0</v>
      </c>
      <c r="T114" s="3" t="n">
        <v>632901.752423909</v>
      </c>
      <c r="U114" s="3" t="n">
        <v>734565.271570502</v>
      </c>
      <c r="V114" s="3" t="n">
        <v>685073.310448821</v>
      </c>
      <c r="W114" s="3" t="n">
        <v>748730.2878</v>
      </c>
      <c r="X114" s="3" t="n">
        <v>662298.140650726</v>
      </c>
      <c r="Y114" s="3" t="n">
        <v>851938.156987503</v>
      </c>
      <c r="Z114" s="3" t="n">
        <v>1033164.40512646</v>
      </c>
      <c r="AA114" s="3" t="n">
        <v>848260.359787498</v>
      </c>
      <c r="AB114" s="3" t="n">
        <v>544529.38922399</v>
      </c>
      <c r="AC114" s="3" t="n">
        <v>725063.994806252</v>
      </c>
      <c r="AD114" s="3" t="n">
        <v>977601.513693754</v>
      </c>
      <c r="AE114" s="3" t="n">
        <v>909364.054912503</v>
      </c>
      <c r="AF114" s="3" t="n">
        <v>661052.701919617</v>
      </c>
      <c r="AG114" s="3" t="n">
        <v>734565.271570502</v>
      </c>
      <c r="AH114" s="3" t="n">
        <v>712657.752697896</v>
      </c>
      <c r="AI114" s="3" t="n">
        <v>840751.986862899</v>
      </c>
      <c r="AJ114" s="3" t="n">
        <v>712294.720024252</v>
      </c>
      <c r="AK114" s="3" t="n">
        <v>1023724.29308751</v>
      </c>
      <c r="AL114" s="3" t="n">
        <v>1217181.21849844</v>
      </c>
      <c r="AM114" s="3" t="n">
        <v>955619.493726745</v>
      </c>
      <c r="AN114" s="3" t="n">
        <v>640082.970843952</v>
      </c>
      <c r="AO114" s="3" t="n">
        <v>830988.832583518</v>
      </c>
      <c r="AP114" s="3" t="n">
        <v>1119168.30626712</v>
      </c>
      <c r="AQ114" s="3" t="n">
        <v>1040128.63118134</v>
      </c>
      <c r="AR114" s="3" t="n">
        <v>1</v>
      </c>
      <c r="AS114" s="3"/>
    </row>
    <row r="115" customFormat="false" ht="13.8" hidden="false" customHeight="false" outlineLevel="0" collapsed="false">
      <c r="A115" s="2" t="b">
        <f aca="false">FALSE()</f>
        <v>0</v>
      </c>
      <c r="B115" s="3" t="s">
        <v>45</v>
      </c>
      <c r="C115" s="3" t="s">
        <v>58</v>
      </c>
      <c r="D115" s="3" t="s">
        <v>277</v>
      </c>
      <c r="E115" s="3" t="s">
        <v>278</v>
      </c>
      <c r="F115" s="3" t="n">
        <v>0</v>
      </c>
      <c r="G115" s="2" t="b">
        <f aca="false">FALSE()</f>
        <v>0</v>
      </c>
      <c r="H115" s="3" t="n">
        <v>24.442</v>
      </c>
      <c r="I115" s="3" t="n">
        <v>44</v>
      </c>
      <c r="J115" s="3" t="n">
        <v>4</v>
      </c>
      <c r="K115" s="3" t="n">
        <v>9</v>
      </c>
      <c r="L115" s="3" t="n">
        <v>1</v>
      </c>
      <c r="M115" s="3" t="n">
        <v>128</v>
      </c>
      <c r="N115" s="3" t="n">
        <v>13.9</v>
      </c>
      <c r="O115" s="3" t="n">
        <v>10.89</v>
      </c>
      <c r="P115" s="3" t="n">
        <v>126</v>
      </c>
      <c r="Q115" s="3" t="n">
        <v>4</v>
      </c>
      <c r="R115" s="3" t="n">
        <v>0</v>
      </c>
      <c r="S115" s="3" t="n">
        <v>0</v>
      </c>
      <c r="T115" s="3" t="n">
        <v>632901.752423909</v>
      </c>
      <c r="U115" s="3" t="n">
        <v>734565.271570502</v>
      </c>
      <c r="V115" s="3" t="n">
        <v>685073.310448821</v>
      </c>
      <c r="W115" s="3" t="n">
        <v>748730.2878</v>
      </c>
      <c r="X115" s="3" t="n">
        <v>662298.140650726</v>
      </c>
      <c r="Y115" s="3" t="n">
        <v>851938.156987503</v>
      </c>
      <c r="Z115" s="3" t="n">
        <v>1033164.40512646</v>
      </c>
      <c r="AA115" s="3" t="n">
        <v>848260.359787498</v>
      </c>
      <c r="AB115" s="3" t="n">
        <v>544529.38922399</v>
      </c>
      <c r="AC115" s="3" t="n">
        <v>725063.994806252</v>
      </c>
      <c r="AD115" s="3" t="n">
        <v>977601.513693754</v>
      </c>
      <c r="AE115" s="3" t="n">
        <v>909364.054912503</v>
      </c>
      <c r="AF115" s="3" t="n">
        <v>661052.701919617</v>
      </c>
      <c r="AG115" s="3" t="n">
        <v>734565.271570502</v>
      </c>
      <c r="AH115" s="3" t="n">
        <v>712657.752697896</v>
      </c>
      <c r="AI115" s="3" t="n">
        <v>840751.986862899</v>
      </c>
      <c r="AJ115" s="3" t="n">
        <v>712294.720024252</v>
      </c>
      <c r="AK115" s="3" t="n">
        <v>1023724.29308751</v>
      </c>
      <c r="AL115" s="3" t="n">
        <v>1217181.21849844</v>
      </c>
      <c r="AM115" s="3" t="n">
        <v>955619.493726745</v>
      </c>
      <c r="AN115" s="3" t="n">
        <v>640082.970843952</v>
      </c>
      <c r="AO115" s="3" t="n">
        <v>830988.832583518</v>
      </c>
      <c r="AP115" s="3" t="n">
        <v>1119168.30626712</v>
      </c>
      <c r="AQ115" s="3" t="n">
        <v>1040128.63118134</v>
      </c>
      <c r="AR115" s="3" t="n">
        <v>1</v>
      </c>
      <c r="AS115" s="3"/>
    </row>
    <row r="116" customFormat="false" ht="13.8" hidden="false" customHeight="false" outlineLevel="0" collapsed="false">
      <c r="A116" s="2" t="b">
        <f aca="false">FALSE()</f>
        <v>0</v>
      </c>
      <c r="B116" s="3" t="s">
        <v>45</v>
      </c>
      <c r="C116" s="3" t="s">
        <v>58</v>
      </c>
      <c r="D116" s="3" t="s">
        <v>279</v>
      </c>
      <c r="E116" s="3" t="s">
        <v>280</v>
      </c>
      <c r="F116" s="3" t="n">
        <v>0</v>
      </c>
      <c r="G116" s="2" t="b">
        <f aca="false">FALSE()</f>
        <v>0</v>
      </c>
      <c r="H116" s="3" t="n">
        <v>24.442</v>
      </c>
      <c r="I116" s="3" t="n">
        <v>44</v>
      </c>
      <c r="J116" s="3" t="n">
        <v>4</v>
      </c>
      <c r="K116" s="3" t="n">
        <v>9</v>
      </c>
      <c r="L116" s="3" t="n">
        <v>1</v>
      </c>
      <c r="M116" s="3" t="n">
        <v>128</v>
      </c>
      <c r="N116" s="3" t="n">
        <v>13.9</v>
      </c>
      <c r="O116" s="3" t="n">
        <v>10.89</v>
      </c>
      <c r="P116" s="3" t="n">
        <v>126</v>
      </c>
      <c r="Q116" s="3" t="n">
        <v>4</v>
      </c>
      <c r="R116" s="3" t="n">
        <v>0</v>
      </c>
      <c r="S116" s="3" t="n">
        <v>0</v>
      </c>
      <c r="T116" s="3" t="n">
        <v>632901.752423909</v>
      </c>
      <c r="U116" s="3" t="n">
        <v>734565.271570502</v>
      </c>
      <c r="V116" s="3" t="n">
        <v>685073.310448821</v>
      </c>
      <c r="W116" s="3" t="n">
        <v>748730.2878</v>
      </c>
      <c r="X116" s="3" t="n">
        <v>662298.140650726</v>
      </c>
      <c r="Y116" s="3" t="n">
        <v>851938.156987503</v>
      </c>
      <c r="Z116" s="3" t="n">
        <v>1033164.40512646</v>
      </c>
      <c r="AA116" s="3" t="n">
        <v>848260.359787498</v>
      </c>
      <c r="AB116" s="3" t="n">
        <v>544529.38922399</v>
      </c>
      <c r="AC116" s="3" t="n">
        <v>725063.994806252</v>
      </c>
      <c r="AD116" s="3" t="n">
        <v>977601.513693754</v>
      </c>
      <c r="AE116" s="3" t="n">
        <v>909364.054912503</v>
      </c>
      <c r="AF116" s="3" t="n">
        <v>661052.701919617</v>
      </c>
      <c r="AG116" s="3" t="n">
        <v>734565.271570502</v>
      </c>
      <c r="AH116" s="3" t="n">
        <v>712657.752697896</v>
      </c>
      <c r="AI116" s="3" t="n">
        <v>840751.986862899</v>
      </c>
      <c r="AJ116" s="3" t="n">
        <v>712294.720024252</v>
      </c>
      <c r="AK116" s="3" t="n">
        <v>1023724.29308751</v>
      </c>
      <c r="AL116" s="3" t="n">
        <v>1217181.21849844</v>
      </c>
      <c r="AM116" s="3" t="n">
        <v>955619.493726745</v>
      </c>
      <c r="AN116" s="3" t="n">
        <v>640082.970843952</v>
      </c>
      <c r="AO116" s="3" t="n">
        <v>830988.832583518</v>
      </c>
      <c r="AP116" s="3" t="n">
        <v>1119168.30626712</v>
      </c>
      <c r="AQ116" s="3" t="n">
        <v>1040128.63118134</v>
      </c>
      <c r="AR116" s="3" t="n">
        <v>1</v>
      </c>
      <c r="AS116" s="3"/>
    </row>
    <row r="117" customFormat="false" ht="13.8" hidden="false" customHeight="false" outlineLevel="0" collapsed="false">
      <c r="A117" s="2" t="b">
        <f aca="false">FALSE()</f>
        <v>0</v>
      </c>
      <c r="B117" s="3" t="s">
        <v>45</v>
      </c>
      <c r="C117" s="3" t="s">
        <v>58</v>
      </c>
      <c r="D117" s="3" t="s">
        <v>281</v>
      </c>
      <c r="E117" s="3" t="s">
        <v>282</v>
      </c>
      <c r="F117" s="3" t="n">
        <v>0</v>
      </c>
      <c r="G117" s="2" t="b">
        <f aca="false">FALSE()</f>
        <v>0</v>
      </c>
      <c r="H117" s="3" t="n">
        <v>24.442</v>
      </c>
      <c r="I117" s="3" t="n">
        <v>43</v>
      </c>
      <c r="J117" s="3" t="n">
        <v>4</v>
      </c>
      <c r="K117" s="3" t="n">
        <v>9</v>
      </c>
      <c r="L117" s="3" t="n">
        <v>1</v>
      </c>
      <c r="M117" s="3" t="n">
        <v>129</v>
      </c>
      <c r="N117" s="3" t="n">
        <v>14</v>
      </c>
      <c r="O117" s="3" t="n">
        <v>10.9</v>
      </c>
      <c r="P117" s="3" t="n">
        <v>126</v>
      </c>
      <c r="Q117" s="3" t="n">
        <v>4</v>
      </c>
      <c r="R117" s="3" t="n">
        <v>0</v>
      </c>
      <c r="S117" s="3" t="n">
        <v>0</v>
      </c>
      <c r="T117" s="3" t="n">
        <v>632901.752423909</v>
      </c>
      <c r="U117" s="3" t="n">
        <v>734565.271570502</v>
      </c>
      <c r="V117" s="3" t="n">
        <v>685073.310448821</v>
      </c>
      <c r="W117" s="3" t="n">
        <v>748730.2878</v>
      </c>
      <c r="X117" s="3" t="n">
        <v>662298.140650726</v>
      </c>
      <c r="Y117" s="3" t="n">
        <v>851938.156987503</v>
      </c>
      <c r="Z117" s="3" t="n">
        <v>1033164.40512646</v>
      </c>
      <c r="AA117" s="3" t="n">
        <v>848260.359787498</v>
      </c>
      <c r="AB117" s="3" t="n">
        <v>544529.38922399</v>
      </c>
      <c r="AC117" s="3" t="n">
        <v>725063.994806252</v>
      </c>
      <c r="AD117" s="3" t="n">
        <v>977601.513693754</v>
      </c>
      <c r="AE117" s="3" t="n">
        <v>909364.054912503</v>
      </c>
      <c r="AF117" s="3" t="n">
        <v>661052.701919617</v>
      </c>
      <c r="AG117" s="3" t="n">
        <v>734565.271570502</v>
      </c>
      <c r="AH117" s="3" t="n">
        <v>712657.752697896</v>
      </c>
      <c r="AI117" s="3" t="n">
        <v>840751.986862899</v>
      </c>
      <c r="AJ117" s="3" t="n">
        <v>712294.720024252</v>
      </c>
      <c r="AK117" s="3" t="n">
        <v>1023724.29308751</v>
      </c>
      <c r="AL117" s="3" t="n">
        <v>1217181.21849844</v>
      </c>
      <c r="AM117" s="3" t="n">
        <v>955619.493726745</v>
      </c>
      <c r="AN117" s="3" t="n">
        <v>640082.970843952</v>
      </c>
      <c r="AO117" s="3" t="n">
        <v>830988.832583518</v>
      </c>
      <c r="AP117" s="3" t="n">
        <v>1119168.30626712</v>
      </c>
      <c r="AQ117" s="3" t="n">
        <v>1040128.63118134</v>
      </c>
      <c r="AR117" s="3" t="n">
        <v>1</v>
      </c>
      <c r="AS117" s="3"/>
    </row>
    <row r="118" customFormat="false" ht="13.8" hidden="false" customHeight="false" outlineLevel="0" collapsed="false">
      <c r="A118" s="2" t="b">
        <f aca="false">FALSE()</f>
        <v>0</v>
      </c>
      <c r="B118" s="3" t="s">
        <v>45</v>
      </c>
      <c r="C118" s="3" t="s">
        <v>58</v>
      </c>
      <c r="D118" s="3" t="s">
        <v>283</v>
      </c>
      <c r="E118" s="3" t="s">
        <v>284</v>
      </c>
      <c r="F118" s="3" t="n">
        <v>0</v>
      </c>
      <c r="G118" s="2" t="b">
        <f aca="false">FALSE()</f>
        <v>0</v>
      </c>
      <c r="H118" s="3" t="n">
        <v>24.442</v>
      </c>
      <c r="I118" s="3" t="n">
        <v>43</v>
      </c>
      <c r="J118" s="3" t="n">
        <v>4</v>
      </c>
      <c r="K118" s="3" t="n">
        <v>9</v>
      </c>
      <c r="L118" s="3" t="n">
        <v>1</v>
      </c>
      <c r="M118" s="3" t="n">
        <v>130</v>
      </c>
      <c r="N118" s="3" t="n">
        <v>14.1</v>
      </c>
      <c r="O118" s="3" t="n">
        <v>10.9</v>
      </c>
      <c r="P118" s="3" t="n">
        <v>126</v>
      </c>
      <c r="Q118" s="3" t="n">
        <v>4</v>
      </c>
      <c r="R118" s="3" t="n">
        <v>0</v>
      </c>
      <c r="S118" s="3" t="n">
        <v>0</v>
      </c>
      <c r="T118" s="3" t="n">
        <v>632901.752423909</v>
      </c>
      <c r="U118" s="3" t="n">
        <v>734565.271570502</v>
      </c>
      <c r="V118" s="3" t="n">
        <v>685073.310448821</v>
      </c>
      <c r="W118" s="3" t="n">
        <v>748730.2878</v>
      </c>
      <c r="X118" s="3" t="n">
        <v>662298.140650726</v>
      </c>
      <c r="Y118" s="3" t="n">
        <v>851938.156987503</v>
      </c>
      <c r="Z118" s="3" t="n">
        <v>1033164.40512646</v>
      </c>
      <c r="AA118" s="3" t="n">
        <v>848260.359787498</v>
      </c>
      <c r="AB118" s="3" t="n">
        <v>544529.38922399</v>
      </c>
      <c r="AC118" s="3" t="n">
        <v>725063.994806252</v>
      </c>
      <c r="AD118" s="3" t="n">
        <v>977601.513693754</v>
      </c>
      <c r="AE118" s="3" t="n">
        <v>909364.054912503</v>
      </c>
      <c r="AF118" s="3" t="n">
        <v>661052.701919617</v>
      </c>
      <c r="AG118" s="3" t="n">
        <v>734565.271570502</v>
      </c>
      <c r="AH118" s="3" t="n">
        <v>712657.752697896</v>
      </c>
      <c r="AI118" s="3" t="n">
        <v>840751.986862899</v>
      </c>
      <c r="AJ118" s="3" t="n">
        <v>712294.720024252</v>
      </c>
      <c r="AK118" s="3" t="n">
        <v>1023724.29308751</v>
      </c>
      <c r="AL118" s="3" t="n">
        <v>1217181.21849844</v>
      </c>
      <c r="AM118" s="3" t="n">
        <v>955619.493726745</v>
      </c>
      <c r="AN118" s="3" t="n">
        <v>640082.970843952</v>
      </c>
      <c r="AO118" s="3" t="n">
        <v>830988.832583518</v>
      </c>
      <c r="AP118" s="3" t="n">
        <v>1119168.30626712</v>
      </c>
      <c r="AQ118" s="3" t="n">
        <v>1040128.63118134</v>
      </c>
      <c r="AR118" s="3" t="n">
        <v>1</v>
      </c>
      <c r="AS118" s="3"/>
    </row>
    <row r="119" customFormat="false" ht="13.8" hidden="false" customHeight="false" outlineLevel="0" collapsed="false">
      <c r="A119" s="2" t="b">
        <f aca="false">FALSE()</f>
        <v>0</v>
      </c>
      <c r="B119" s="3" t="s">
        <v>45</v>
      </c>
      <c r="C119" s="3" t="s">
        <v>58</v>
      </c>
      <c r="D119" s="3" t="s">
        <v>285</v>
      </c>
      <c r="E119" s="3" t="s">
        <v>286</v>
      </c>
      <c r="F119" s="3" t="n">
        <v>0</v>
      </c>
      <c r="G119" s="2" t="b">
        <f aca="false">FALSE()</f>
        <v>0</v>
      </c>
      <c r="H119" s="3" t="n">
        <v>24.442</v>
      </c>
      <c r="I119" s="3" t="n">
        <v>43</v>
      </c>
      <c r="J119" s="3" t="n">
        <v>4</v>
      </c>
      <c r="K119" s="3" t="n">
        <v>9</v>
      </c>
      <c r="L119" s="3" t="n">
        <v>1</v>
      </c>
      <c r="M119" s="3" t="n">
        <v>130</v>
      </c>
      <c r="N119" s="3" t="n">
        <v>14.1</v>
      </c>
      <c r="O119" s="3" t="n">
        <v>10.9</v>
      </c>
      <c r="P119" s="3" t="n">
        <v>126</v>
      </c>
      <c r="Q119" s="3" t="n">
        <v>4</v>
      </c>
      <c r="R119" s="3" t="n">
        <v>0</v>
      </c>
      <c r="S119" s="3" t="n">
        <v>0</v>
      </c>
      <c r="T119" s="3" t="n">
        <v>632901.752423909</v>
      </c>
      <c r="U119" s="3" t="n">
        <v>734565.271570502</v>
      </c>
      <c r="V119" s="3" t="n">
        <v>685073.310448821</v>
      </c>
      <c r="W119" s="3" t="n">
        <v>748730.2878</v>
      </c>
      <c r="X119" s="3" t="n">
        <v>662298.140650726</v>
      </c>
      <c r="Y119" s="3" t="n">
        <v>851938.156987503</v>
      </c>
      <c r="Z119" s="3" t="n">
        <v>1033164.40512646</v>
      </c>
      <c r="AA119" s="3" t="n">
        <v>848260.359787498</v>
      </c>
      <c r="AB119" s="3" t="n">
        <v>544529.38922399</v>
      </c>
      <c r="AC119" s="3" t="n">
        <v>725063.994806252</v>
      </c>
      <c r="AD119" s="3" t="n">
        <v>977601.513693754</v>
      </c>
      <c r="AE119" s="3" t="n">
        <v>909364.054912503</v>
      </c>
      <c r="AF119" s="3" t="n">
        <v>661052.701919617</v>
      </c>
      <c r="AG119" s="3" t="n">
        <v>734565.271570502</v>
      </c>
      <c r="AH119" s="3" t="n">
        <v>712657.752697896</v>
      </c>
      <c r="AI119" s="3" t="n">
        <v>840751.986862899</v>
      </c>
      <c r="AJ119" s="3" t="n">
        <v>712294.720024252</v>
      </c>
      <c r="AK119" s="3" t="n">
        <v>1023724.29308751</v>
      </c>
      <c r="AL119" s="3" t="n">
        <v>1217181.21849844</v>
      </c>
      <c r="AM119" s="3" t="n">
        <v>955619.493726745</v>
      </c>
      <c r="AN119" s="3" t="n">
        <v>640082.970843952</v>
      </c>
      <c r="AO119" s="3" t="n">
        <v>830988.832583518</v>
      </c>
      <c r="AP119" s="3" t="n">
        <v>1119168.30626712</v>
      </c>
      <c r="AQ119" s="3" t="n">
        <v>1040128.63118134</v>
      </c>
      <c r="AR119" s="3" t="n">
        <v>1</v>
      </c>
      <c r="AS119" s="3"/>
    </row>
    <row r="120" customFormat="false" ht="13.8" hidden="false" customHeight="false" outlineLevel="0" collapsed="false">
      <c r="A120" s="2" t="b">
        <f aca="false">FALSE()</f>
        <v>0</v>
      </c>
      <c r="B120" s="3" t="s">
        <v>45</v>
      </c>
      <c r="C120" s="3" t="s">
        <v>46</v>
      </c>
      <c r="D120" s="3" t="s">
        <v>287</v>
      </c>
      <c r="E120" s="3" t="s">
        <v>288</v>
      </c>
      <c r="F120" s="3" t="n">
        <v>0</v>
      </c>
      <c r="G120" s="2" t="b">
        <f aca="false">FALSE()</f>
        <v>0</v>
      </c>
      <c r="H120" s="3" t="n">
        <v>23.996</v>
      </c>
      <c r="I120" s="3" t="n">
        <v>4</v>
      </c>
      <c r="J120" s="3" t="n">
        <v>7</v>
      </c>
      <c r="K120" s="3" t="n">
        <v>7</v>
      </c>
      <c r="L120" s="3" t="n">
        <v>7</v>
      </c>
      <c r="M120" s="3" t="n">
        <v>2813</v>
      </c>
      <c r="N120" s="3" t="n">
        <v>309.1</v>
      </c>
      <c r="O120" s="3" t="n">
        <v>5.48</v>
      </c>
      <c r="P120" s="3" t="n">
        <v>111</v>
      </c>
      <c r="Q120" s="3" t="n">
        <v>7</v>
      </c>
      <c r="R120" s="3" t="n">
        <v>0</v>
      </c>
      <c r="S120" s="3" t="n">
        <v>0</v>
      </c>
      <c r="T120" s="3" t="n">
        <v>927179.618879914</v>
      </c>
      <c r="U120" s="3" t="n">
        <v>864941.03815206</v>
      </c>
      <c r="V120" s="3" t="n">
        <v>926584.930341271</v>
      </c>
      <c r="W120" s="3" t="n">
        <v>753434.251582036</v>
      </c>
      <c r="X120" s="3" t="n">
        <v>651658.310505515</v>
      </c>
      <c r="Y120" s="3" t="n">
        <v>520927.376939065</v>
      </c>
      <c r="Z120" s="3" t="n">
        <v>644409.774409028</v>
      </c>
      <c r="AA120" s="3" t="n">
        <v>684645.193327738</v>
      </c>
      <c r="AB120" s="3" t="n">
        <v>599664.650913284</v>
      </c>
      <c r="AC120" s="3" t="n">
        <v>764095.630082813</v>
      </c>
      <c r="AD120" s="3" t="n">
        <v>550952.420725784</v>
      </c>
      <c r="AE120" s="3" t="n">
        <v>602125.86887602</v>
      </c>
      <c r="AF120" s="3" t="n">
        <v>968419.805882993</v>
      </c>
      <c r="AG120" s="3" t="n">
        <v>864941.03815206</v>
      </c>
      <c r="AH120" s="3" t="n">
        <v>963893.825768998</v>
      </c>
      <c r="AI120" s="3" t="n">
        <v>846034.085050083</v>
      </c>
      <c r="AJ120" s="3" t="n">
        <v>700851.694037583</v>
      </c>
      <c r="AK120" s="3" t="n">
        <v>625967.984099459</v>
      </c>
      <c r="AL120" s="3" t="n">
        <v>759185.537689405</v>
      </c>
      <c r="AM120" s="3" t="n">
        <v>771296.554744352</v>
      </c>
      <c r="AN120" s="3" t="n">
        <v>704893.324148547</v>
      </c>
      <c r="AO120" s="3" t="n">
        <v>875722.612311419</v>
      </c>
      <c r="AP120" s="3" t="n">
        <v>630736.019636119</v>
      </c>
      <c r="AQ120" s="3" t="n">
        <v>688710.261209029</v>
      </c>
      <c r="AR120" s="3" t="n">
        <v>1</v>
      </c>
      <c r="AS120" s="3"/>
    </row>
    <row r="121" customFormat="false" ht="13.8" hidden="false" customHeight="false" outlineLevel="0" collapsed="false">
      <c r="A121" s="2" t="b">
        <f aca="false">FALSE()</f>
        <v>0</v>
      </c>
      <c r="B121" s="3" t="s">
        <v>45</v>
      </c>
      <c r="C121" s="3" t="s">
        <v>46</v>
      </c>
      <c r="D121" s="3" t="s">
        <v>289</v>
      </c>
      <c r="E121" s="3" t="s">
        <v>290</v>
      </c>
      <c r="F121" s="3" t="n">
        <v>0</v>
      </c>
      <c r="G121" s="2" t="b">
        <f aca="false">FALSE()</f>
        <v>0</v>
      </c>
      <c r="H121" s="3" t="n">
        <v>23.276</v>
      </c>
      <c r="I121" s="3" t="n">
        <v>5</v>
      </c>
      <c r="J121" s="3" t="n">
        <v>6</v>
      </c>
      <c r="K121" s="3" t="n">
        <v>9</v>
      </c>
      <c r="L121" s="3" t="n">
        <v>6</v>
      </c>
      <c r="M121" s="3" t="n">
        <v>1675</v>
      </c>
      <c r="N121" s="3" t="n">
        <v>191.5</v>
      </c>
      <c r="O121" s="3" t="n">
        <v>5.69</v>
      </c>
      <c r="P121" s="3" t="n">
        <v>102</v>
      </c>
      <c r="Q121" s="3" t="n">
        <v>6</v>
      </c>
      <c r="R121" s="3" t="n">
        <v>0</v>
      </c>
      <c r="S121" s="3" t="n">
        <v>0</v>
      </c>
      <c r="T121" s="3" t="n">
        <v>1149636.51994836</v>
      </c>
      <c r="U121" s="3" t="n">
        <v>1217567.08547304</v>
      </c>
      <c r="V121" s="3" t="n">
        <v>1140464.88831344</v>
      </c>
      <c r="W121" s="3" t="n">
        <v>1046358.17707845</v>
      </c>
      <c r="X121" s="3" t="n">
        <v>1080501.42715354</v>
      </c>
      <c r="Y121" s="3" t="n">
        <v>1009685.76908179</v>
      </c>
      <c r="Z121" s="3" t="n">
        <v>1026769.70421043</v>
      </c>
      <c r="AA121" s="3" t="n">
        <v>1057544.78965138</v>
      </c>
      <c r="AB121" s="3" t="n">
        <v>981364.402886179</v>
      </c>
      <c r="AC121" s="3" t="n">
        <v>1054426.57753126</v>
      </c>
      <c r="AD121" s="3" t="n">
        <v>1006232.24235059</v>
      </c>
      <c r="AE121" s="3" t="n">
        <v>1050360.19790027</v>
      </c>
      <c r="AF121" s="3" t="n">
        <v>1200771.40697868</v>
      </c>
      <c r="AG121" s="3" t="n">
        <v>1217567.08547304</v>
      </c>
      <c r="AH121" s="3" t="n">
        <v>1186385.64944799</v>
      </c>
      <c r="AI121" s="3" t="n">
        <v>1174959.43557173</v>
      </c>
      <c r="AJ121" s="3" t="n">
        <v>1162067.97860545</v>
      </c>
      <c r="AK121" s="3" t="n">
        <v>1213280.37923408</v>
      </c>
      <c r="AL121" s="3" t="n">
        <v>1209647.55801393</v>
      </c>
      <c r="AM121" s="3" t="n">
        <v>1191391.77590849</v>
      </c>
      <c r="AN121" s="3" t="n">
        <v>1153573.44325358</v>
      </c>
      <c r="AO121" s="3" t="n">
        <v>1208468.10348357</v>
      </c>
      <c r="AP121" s="3" t="n">
        <v>1151945.06003563</v>
      </c>
      <c r="AQ121" s="3" t="n">
        <v>1201399.71333537</v>
      </c>
      <c r="AR121" s="3" t="n">
        <v>1</v>
      </c>
      <c r="AS121" s="3"/>
    </row>
    <row r="122" customFormat="false" ht="13.8" hidden="false" customHeight="false" outlineLevel="0" collapsed="false">
      <c r="A122" s="2" t="b">
        <f aca="false">FALSE()</f>
        <v>0</v>
      </c>
      <c r="B122" s="3" t="s">
        <v>45</v>
      </c>
      <c r="C122" s="3" t="s">
        <v>53</v>
      </c>
      <c r="D122" s="3" t="s">
        <v>291</v>
      </c>
      <c r="E122" s="3" t="s">
        <v>292</v>
      </c>
      <c r="F122" s="3" t="n">
        <v>0</v>
      </c>
      <c r="G122" s="2" t="b">
        <f aca="false">FALSE()</f>
        <v>0</v>
      </c>
      <c r="H122" s="3" t="n">
        <v>22.933</v>
      </c>
      <c r="I122" s="3" t="n">
        <v>18</v>
      </c>
      <c r="J122" s="3" t="n">
        <v>4</v>
      </c>
      <c r="K122" s="3" t="n">
        <v>9</v>
      </c>
      <c r="L122" s="3" t="n">
        <v>4</v>
      </c>
      <c r="M122" s="3" t="n">
        <v>213</v>
      </c>
      <c r="N122" s="3" t="n">
        <v>21.4</v>
      </c>
      <c r="O122" s="3" t="n">
        <v>10.93</v>
      </c>
      <c r="P122" s="3" t="n">
        <v>67</v>
      </c>
      <c r="Q122" s="3" t="n">
        <v>4</v>
      </c>
      <c r="R122" s="3" t="n">
        <v>0</v>
      </c>
      <c r="S122" s="3" t="n">
        <v>0</v>
      </c>
      <c r="T122" s="3" t="n">
        <v>5109890.82648005</v>
      </c>
      <c r="U122" s="3" t="n">
        <v>4805960.23814366</v>
      </c>
      <c r="V122" s="3" t="n">
        <v>5526902.60455435</v>
      </c>
      <c r="W122" s="3" t="n">
        <v>4793205.62886493</v>
      </c>
      <c r="X122" s="3" t="n">
        <v>3947377.28830261</v>
      </c>
      <c r="Y122" s="3" t="n">
        <v>5655805.12426876</v>
      </c>
      <c r="Z122" s="3" t="n">
        <v>6749675.72938607</v>
      </c>
      <c r="AA122" s="3" t="n">
        <v>3986372.45165425</v>
      </c>
      <c r="AB122" s="3" t="n">
        <v>3923476.0665375</v>
      </c>
      <c r="AC122" s="3" t="n">
        <v>5023038.247425</v>
      </c>
      <c r="AD122" s="3" t="n">
        <v>5922731.7802125</v>
      </c>
      <c r="AE122" s="3" t="n">
        <v>6806653.40561251</v>
      </c>
      <c r="AF122" s="3" t="n">
        <v>5337174.56844143</v>
      </c>
      <c r="AG122" s="3" t="n">
        <v>4805960.23814366</v>
      </c>
      <c r="AH122" s="3" t="n">
        <v>5749443.0588186</v>
      </c>
      <c r="AI122" s="3" t="n">
        <v>5382308.18436863</v>
      </c>
      <c r="AJ122" s="3" t="n">
        <v>4245362.96846467</v>
      </c>
      <c r="AK122" s="3" t="n">
        <v>6796250.47334004</v>
      </c>
      <c r="AL122" s="3" t="n">
        <v>7951859.82792147</v>
      </c>
      <c r="AM122" s="3" t="n">
        <v>4490903.27056</v>
      </c>
      <c r="AN122" s="3" t="n">
        <v>4611964.50807439</v>
      </c>
      <c r="AO122" s="3" t="n">
        <v>5756855.55916405</v>
      </c>
      <c r="AP122" s="3" t="n">
        <v>6780404.492102</v>
      </c>
      <c r="AQ122" s="3" t="n">
        <v>7785435.38361737</v>
      </c>
      <c r="AR122" s="3" t="n">
        <v>1</v>
      </c>
      <c r="AS122" s="3"/>
    </row>
    <row r="123" customFormat="false" ht="13.8" hidden="false" customHeight="false" outlineLevel="0" collapsed="false">
      <c r="A123" s="2" t="b">
        <f aca="false">FALSE()</f>
        <v>0</v>
      </c>
      <c r="B123" s="3" t="s">
        <v>45</v>
      </c>
      <c r="C123" s="3" t="s">
        <v>53</v>
      </c>
      <c r="D123" s="3" t="s">
        <v>293</v>
      </c>
      <c r="E123" s="3" t="s">
        <v>294</v>
      </c>
      <c r="F123" s="3" t="n">
        <v>0</v>
      </c>
      <c r="G123" s="2" t="b">
        <f aca="false">FALSE()</f>
        <v>0</v>
      </c>
      <c r="H123" s="3" t="n">
        <v>22.772</v>
      </c>
      <c r="I123" s="3" t="n">
        <v>35</v>
      </c>
      <c r="J123" s="3" t="n">
        <v>3</v>
      </c>
      <c r="K123" s="3" t="n">
        <v>7</v>
      </c>
      <c r="L123" s="3" t="n">
        <v>1</v>
      </c>
      <c r="M123" s="3" t="n">
        <v>130</v>
      </c>
      <c r="N123" s="3" t="n">
        <v>14.1</v>
      </c>
      <c r="O123" s="3" t="n">
        <v>10.9</v>
      </c>
      <c r="P123" s="3" t="n">
        <v>126</v>
      </c>
      <c r="Q123" s="3" t="n">
        <v>3</v>
      </c>
      <c r="R123" s="3" t="n">
        <v>0</v>
      </c>
      <c r="S123" s="3" t="n">
        <v>0</v>
      </c>
      <c r="T123" s="3" t="n">
        <v>632901.752423909</v>
      </c>
      <c r="U123" s="3" t="n">
        <v>734565.271570502</v>
      </c>
      <c r="V123" s="3" t="n">
        <v>685073.310448821</v>
      </c>
      <c r="W123" s="3" t="n">
        <v>748730.2878</v>
      </c>
      <c r="X123" s="3" t="n">
        <v>662298.140650726</v>
      </c>
      <c r="Y123" s="3" t="n">
        <v>851938.156987503</v>
      </c>
      <c r="Z123" s="3" t="n">
        <v>1033164.40512646</v>
      </c>
      <c r="AA123" s="3" t="n">
        <v>848260.359787498</v>
      </c>
      <c r="AB123" s="3" t="n">
        <v>544529.38922399</v>
      </c>
      <c r="AC123" s="3" t="n">
        <v>725063.994806252</v>
      </c>
      <c r="AD123" s="3" t="n">
        <v>977601.513693754</v>
      </c>
      <c r="AE123" s="3" t="n">
        <v>909364.054912503</v>
      </c>
      <c r="AF123" s="3" t="n">
        <v>661052.701919617</v>
      </c>
      <c r="AG123" s="3" t="n">
        <v>734565.271570502</v>
      </c>
      <c r="AH123" s="3" t="n">
        <v>712657.752697896</v>
      </c>
      <c r="AI123" s="3" t="n">
        <v>840751.986862899</v>
      </c>
      <c r="AJ123" s="3" t="n">
        <v>712294.720024252</v>
      </c>
      <c r="AK123" s="3" t="n">
        <v>1023724.29308751</v>
      </c>
      <c r="AL123" s="3" t="n">
        <v>1217181.21849844</v>
      </c>
      <c r="AM123" s="3" t="n">
        <v>955619.493726745</v>
      </c>
      <c r="AN123" s="3" t="n">
        <v>640082.970843952</v>
      </c>
      <c r="AO123" s="3" t="n">
        <v>830988.832583518</v>
      </c>
      <c r="AP123" s="3" t="n">
        <v>1119168.30626712</v>
      </c>
      <c r="AQ123" s="3" t="n">
        <v>1040128.63118134</v>
      </c>
      <c r="AR123" s="3" t="n">
        <v>1</v>
      </c>
      <c r="AS123" s="3"/>
    </row>
    <row r="124" customFormat="false" ht="13.8" hidden="false" customHeight="false" outlineLevel="0" collapsed="false">
      <c r="A124" s="2" t="b">
        <f aca="false">FALSE()</f>
        <v>0</v>
      </c>
      <c r="B124" s="3" t="s">
        <v>45</v>
      </c>
      <c r="C124" s="3" t="s">
        <v>46</v>
      </c>
      <c r="D124" s="3" t="s">
        <v>295</v>
      </c>
      <c r="E124" s="3" t="s">
        <v>296</v>
      </c>
      <c r="F124" s="3" t="n">
        <v>0</v>
      </c>
      <c r="G124" s="2" t="b">
        <f aca="false">FALSE()</f>
        <v>0</v>
      </c>
      <c r="H124" s="3" t="n">
        <v>22.22</v>
      </c>
      <c r="I124" s="3" t="n">
        <v>43</v>
      </c>
      <c r="J124" s="3" t="n">
        <v>4</v>
      </c>
      <c r="K124" s="3" t="n">
        <v>8</v>
      </c>
      <c r="L124" s="3" t="n">
        <v>1</v>
      </c>
      <c r="M124" s="3" t="n">
        <v>130</v>
      </c>
      <c r="N124" s="3" t="n">
        <v>14.1</v>
      </c>
      <c r="O124" s="3" t="n">
        <v>11.05</v>
      </c>
      <c r="P124" s="3" t="n">
        <v>129</v>
      </c>
      <c r="Q124" s="3" t="n">
        <v>4</v>
      </c>
      <c r="R124" s="3" t="n">
        <v>0</v>
      </c>
      <c r="S124" s="3" t="n">
        <v>4</v>
      </c>
      <c r="T124" s="3" t="n">
        <v>1957617.21445188</v>
      </c>
      <c r="U124" s="3" t="n">
        <v>1782561.77962025</v>
      </c>
      <c r="V124" s="3" t="n">
        <v>2606253.84164985</v>
      </c>
      <c r="W124" s="3" t="n">
        <v>2181078.20481823</v>
      </c>
      <c r="X124" s="3" t="n">
        <v>2012130.85391733</v>
      </c>
      <c r="Y124" s="3" t="n">
        <v>1943809.31130761</v>
      </c>
      <c r="Z124" s="3" t="n">
        <v>2407543.75342612</v>
      </c>
      <c r="AA124" s="3" t="n">
        <v>2074772.07920361</v>
      </c>
      <c r="AB124" s="3" t="n">
        <v>1636500.32369959</v>
      </c>
      <c r="AC124" s="3" t="n">
        <v>1926075.22725989</v>
      </c>
      <c r="AD124" s="3" t="n">
        <v>1960690.29662665</v>
      </c>
      <c r="AE124" s="3" t="n">
        <v>1953760.12571058</v>
      </c>
      <c r="AF124" s="3" t="n">
        <v>2044690.41834949</v>
      </c>
      <c r="AG124" s="3" t="n">
        <v>1782561.77962025</v>
      </c>
      <c r="AH124" s="3" t="n">
        <v>2711194.52096828</v>
      </c>
      <c r="AI124" s="3" t="n">
        <v>2449140.7174036</v>
      </c>
      <c r="AJ124" s="3" t="n">
        <v>2164025.67857886</v>
      </c>
      <c r="AK124" s="3" t="n">
        <v>2335762.04656894</v>
      </c>
      <c r="AL124" s="3" t="n">
        <v>2836351.14106049</v>
      </c>
      <c r="AM124" s="3" t="n">
        <v>2337363.31192423</v>
      </c>
      <c r="AN124" s="3" t="n">
        <v>1923672.0913696</v>
      </c>
      <c r="AO124" s="3" t="n">
        <v>2207456.19149993</v>
      </c>
      <c r="AP124" s="3" t="n">
        <v>2244618.49501332</v>
      </c>
      <c r="AQ124" s="3" t="n">
        <v>2234706.58888927</v>
      </c>
      <c r="AR124" s="3" t="n">
        <v>1</v>
      </c>
      <c r="AS124" s="3"/>
    </row>
    <row r="125" customFormat="false" ht="13.8" hidden="false" customHeight="false" outlineLevel="0" collapsed="false">
      <c r="A125" s="2" t="b">
        <f aca="false">FALSE()</f>
        <v>0</v>
      </c>
      <c r="B125" s="3" t="s">
        <v>45</v>
      </c>
      <c r="C125" s="3" t="s">
        <v>46</v>
      </c>
      <c r="D125" s="3" t="s">
        <v>297</v>
      </c>
      <c r="E125" s="3" t="s">
        <v>298</v>
      </c>
      <c r="F125" s="3" t="n">
        <v>0</v>
      </c>
      <c r="G125" s="2" t="b">
        <f aca="false">FALSE()</f>
        <v>0</v>
      </c>
      <c r="H125" s="3" t="n">
        <v>21.951</v>
      </c>
      <c r="I125" s="3" t="n">
        <v>17</v>
      </c>
      <c r="J125" s="3" t="n">
        <v>3</v>
      </c>
      <c r="K125" s="3" t="n">
        <v>6</v>
      </c>
      <c r="L125" s="3" t="n">
        <v>3</v>
      </c>
      <c r="M125" s="3" t="n">
        <v>353</v>
      </c>
      <c r="N125" s="3" t="n">
        <v>37.6</v>
      </c>
      <c r="O125" s="3" t="n">
        <v>6.51</v>
      </c>
      <c r="P125" s="3" t="n">
        <v>93</v>
      </c>
      <c r="Q125" s="3" t="n">
        <v>3</v>
      </c>
      <c r="R125" s="3" t="n">
        <v>0</v>
      </c>
      <c r="S125" s="3" t="n">
        <v>0</v>
      </c>
      <c r="T125" s="3" t="n">
        <v>369242.434120327</v>
      </c>
      <c r="U125" s="3" t="n">
        <v>363927.438941617</v>
      </c>
      <c r="V125" s="3" t="n">
        <v>378776.245257312</v>
      </c>
      <c r="W125" s="3" t="n">
        <v>389807.372283398</v>
      </c>
      <c r="X125" s="3" t="n">
        <v>336982.747341803</v>
      </c>
      <c r="Y125" s="3" t="n">
        <v>426760.546794139</v>
      </c>
      <c r="Z125" s="3" t="n">
        <v>434802.078098431</v>
      </c>
      <c r="AA125" s="3" t="n">
        <v>388439.331460806</v>
      </c>
      <c r="AB125" s="3" t="n">
        <v>371285.899066731</v>
      </c>
      <c r="AC125" s="3" t="n">
        <v>418777.172163285</v>
      </c>
      <c r="AD125" s="3" t="n">
        <v>460143.015808008</v>
      </c>
      <c r="AE125" s="3" t="n">
        <v>387322.563478125</v>
      </c>
      <c r="AF125" s="3" t="n">
        <v>385666.03395203</v>
      </c>
      <c r="AG125" s="3" t="n">
        <v>363927.438941617</v>
      </c>
      <c r="AH125" s="3" t="n">
        <v>394027.651644429</v>
      </c>
      <c r="AI125" s="3" t="n">
        <v>437716.128332471</v>
      </c>
      <c r="AJ125" s="3" t="n">
        <v>362421.418600083</v>
      </c>
      <c r="AK125" s="3" t="n">
        <v>512813.207744231</v>
      </c>
      <c r="AL125" s="3" t="n">
        <v>512244.634638495</v>
      </c>
      <c r="AM125" s="3" t="n">
        <v>437601.725686111</v>
      </c>
      <c r="AN125" s="3" t="n">
        <v>436438.851621548</v>
      </c>
      <c r="AO125" s="3" t="n">
        <v>479956.467155131</v>
      </c>
      <c r="AP125" s="3" t="n">
        <v>526776.475311201</v>
      </c>
      <c r="AQ125" s="3" t="n">
        <v>443018.706974199</v>
      </c>
      <c r="AR125" s="3" t="n">
        <v>1</v>
      </c>
      <c r="AS125" s="3"/>
    </row>
    <row r="126" customFormat="false" ht="13.8" hidden="false" customHeight="false" outlineLevel="0" collapsed="false">
      <c r="A126" s="2" t="b">
        <f aca="false">FALSE()</f>
        <v>0</v>
      </c>
      <c r="B126" s="3" t="s">
        <v>45</v>
      </c>
      <c r="C126" s="3" t="s">
        <v>46</v>
      </c>
      <c r="D126" s="3" t="s">
        <v>299</v>
      </c>
      <c r="E126" s="3" t="s">
        <v>300</v>
      </c>
      <c r="F126" s="3" t="n">
        <v>0</v>
      </c>
      <c r="G126" s="2" t="b">
        <f aca="false">FALSE()</f>
        <v>0</v>
      </c>
      <c r="H126" s="3" t="n">
        <v>21.845</v>
      </c>
      <c r="I126" s="3" t="n">
        <v>13</v>
      </c>
      <c r="J126" s="3" t="n">
        <v>5</v>
      </c>
      <c r="K126" s="3" t="n">
        <v>7</v>
      </c>
      <c r="L126" s="3" t="n">
        <v>4</v>
      </c>
      <c r="M126" s="3" t="n">
        <v>641</v>
      </c>
      <c r="N126" s="3" t="n">
        <v>70</v>
      </c>
      <c r="O126" s="3" t="n">
        <v>5.66</v>
      </c>
      <c r="P126" s="3" t="n">
        <v>94</v>
      </c>
      <c r="Q126" s="3" t="n">
        <v>5</v>
      </c>
      <c r="R126" s="3" t="n">
        <v>0</v>
      </c>
      <c r="S126" s="3" t="n">
        <v>0</v>
      </c>
      <c r="T126" s="3" t="n">
        <v>1866395.29406284</v>
      </c>
      <c r="U126" s="3" t="n">
        <v>2018887.78547283</v>
      </c>
      <c r="V126" s="3" t="n">
        <v>1804344.61027459</v>
      </c>
      <c r="W126" s="3" t="n">
        <v>1872097.02492367</v>
      </c>
      <c r="X126" s="3" t="n">
        <v>1729289.46604854</v>
      </c>
      <c r="Y126" s="3" t="n">
        <v>1899898.73025474</v>
      </c>
      <c r="Z126" s="3" t="n">
        <v>1793788.99165482</v>
      </c>
      <c r="AA126" s="3" t="n">
        <v>1641709.42347069</v>
      </c>
      <c r="AB126" s="3" t="n">
        <v>1772755.26274686</v>
      </c>
      <c r="AC126" s="3" t="n">
        <v>1751642.70557459</v>
      </c>
      <c r="AD126" s="3" t="n">
        <v>1775665.04204414</v>
      </c>
      <c r="AE126" s="3" t="n">
        <v>1820530.03904063</v>
      </c>
      <c r="AF126" s="3" t="n">
        <v>1949411.02195578</v>
      </c>
      <c r="AG126" s="3" t="n">
        <v>2018887.78547283</v>
      </c>
      <c r="AH126" s="3" t="n">
        <v>1876996.45488804</v>
      </c>
      <c r="AI126" s="3" t="n">
        <v>2102184.61701276</v>
      </c>
      <c r="AJ126" s="3" t="n">
        <v>1859832.72556026</v>
      </c>
      <c r="AK126" s="3" t="n">
        <v>2282997.26760146</v>
      </c>
      <c r="AL126" s="3" t="n">
        <v>2113280.57737747</v>
      </c>
      <c r="AM126" s="3" t="n">
        <v>1849490.56029979</v>
      </c>
      <c r="AN126" s="3" t="n">
        <v>2083836.93812255</v>
      </c>
      <c r="AO126" s="3" t="n">
        <v>2007540.765278</v>
      </c>
      <c r="AP126" s="3" t="n">
        <v>2032799.67324683</v>
      </c>
      <c r="AQ126" s="3" t="n">
        <v>2082318.30508634</v>
      </c>
      <c r="AR126" s="3" t="n">
        <v>1</v>
      </c>
      <c r="AS126" s="3"/>
    </row>
    <row r="127" customFormat="false" ht="13.8" hidden="false" customHeight="false" outlineLevel="0" collapsed="false">
      <c r="A127" s="2" t="b">
        <f aca="false">FALSE()</f>
        <v>0</v>
      </c>
      <c r="B127" s="3" t="s">
        <v>45</v>
      </c>
      <c r="C127" s="3" t="s">
        <v>46</v>
      </c>
      <c r="D127" s="3" t="s">
        <v>301</v>
      </c>
      <c r="E127" s="3" t="s">
        <v>302</v>
      </c>
      <c r="F127" s="3" t="n">
        <v>0</v>
      </c>
      <c r="G127" s="2" t="b">
        <f aca="false">FALSE()</f>
        <v>0</v>
      </c>
      <c r="H127" s="3" t="n">
        <v>21.567</v>
      </c>
      <c r="I127" s="3" t="n">
        <v>9</v>
      </c>
      <c r="J127" s="3" t="n">
        <v>4</v>
      </c>
      <c r="K127" s="3" t="n">
        <v>6</v>
      </c>
      <c r="L127" s="3" t="n">
        <v>4</v>
      </c>
      <c r="M127" s="3" t="n">
        <v>798</v>
      </c>
      <c r="N127" s="3" t="n">
        <v>88.4</v>
      </c>
      <c r="O127" s="3" t="n">
        <v>5.39</v>
      </c>
      <c r="P127" s="3" t="n">
        <v>83</v>
      </c>
      <c r="Q127" s="3" t="n">
        <v>4</v>
      </c>
      <c r="R127" s="3" t="n">
        <v>0</v>
      </c>
      <c r="S127" s="3" t="n">
        <v>0</v>
      </c>
      <c r="T127" s="3" t="n">
        <v>1863637.28500107</v>
      </c>
      <c r="U127" s="3" t="n">
        <v>1919237.32786461</v>
      </c>
      <c r="V127" s="3" t="n">
        <v>1709783.77530735</v>
      </c>
      <c r="W127" s="3" t="n">
        <v>1539646.34397094</v>
      </c>
      <c r="X127" s="3" t="n">
        <v>1689639.95738878</v>
      </c>
      <c r="Y127" s="3" t="n">
        <v>1413304.06600462</v>
      </c>
      <c r="Z127" s="3" t="n">
        <v>1428930.21436172</v>
      </c>
      <c r="AA127" s="3" t="n">
        <v>1707916.3041613</v>
      </c>
      <c r="AB127" s="3" t="n">
        <v>1438736.96101121</v>
      </c>
      <c r="AC127" s="3" t="n">
        <v>1551405.66930937</v>
      </c>
      <c r="AD127" s="3" t="n">
        <v>1348755.37010156</v>
      </c>
      <c r="AE127" s="3" t="n">
        <v>1455265.959675</v>
      </c>
      <c r="AF127" s="3" t="n">
        <v>1946530.33891893</v>
      </c>
      <c r="AG127" s="3" t="n">
        <v>1919237.32786461</v>
      </c>
      <c r="AH127" s="3" t="n">
        <v>1778628.13267616</v>
      </c>
      <c r="AI127" s="3" t="n">
        <v>1728874.52778662</v>
      </c>
      <c r="AJ127" s="3" t="n">
        <v>1817190.09388663</v>
      </c>
      <c r="AK127" s="3" t="n">
        <v>1698284.89781977</v>
      </c>
      <c r="AL127" s="3" t="n">
        <v>1683436.83816047</v>
      </c>
      <c r="AM127" s="3" t="n">
        <v>1924076.84159513</v>
      </c>
      <c r="AN127" s="3" t="n">
        <v>1691205.3719992</v>
      </c>
      <c r="AO127" s="3" t="n">
        <v>1778051.0344433</v>
      </c>
      <c r="AP127" s="3" t="n">
        <v>1544069.07311531</v>
      </c>
      <c r="AQ127" s="3" t="n">
        <v>1664530.04433654</v>
      </c>
      <c r="AR127" s="3" t="n">
        <v>1</v>
      </c>
      <c r="AS127" s="3"/>
    </row>
    <row r="128" customFormat="false" ht="13.8" hidden="false" customHeight="false" outlineLevel="0" collapsed="false">
      <c r="A128" s="2" t="b">
        <f aca="false">FALSE()</f>
        <v>0</v>
      </c>
      <c r="B128" s="3" t="s">
        <v>45</v>
      </c>
      <c r="C128" s="3" t="s">
        <v>46</v>
      </c>
      <c r="D128" s="3" t="s">
        <v>303</v>
      </c>
      <c r="E128" s="3" t="s">
        <v>304</v>
      </c>
      <c r="F128" s="3" t="n">
        <v>0</v>
      </c>
      <c r="G128" s="2" t="b">
        <f aca="false">FALSE()</f>
        <v>0</v>
      </c>
      <c r="H128" s="3" t="n">
        <v>21.385</v>
      </c>
      <c r="I128" s="3" t="n">
        <v>12</v>
      </c>
      <c r="J128" s="3" t="n">
        <v>4</v>
      </c>
      <c r="K128" s="3" t="n">
        <v>5</v>
      </c>
      <c r="L128" s="3" t="n">
        <v>4</v>
      </c>
      <c r="M128" s="3" t="n">
        <v>545</v>
      </c>
      <c r="N128" s="3" t="n">
        <v>60.5</v>
      </c>
      <c r="O128" s="3" t="n">
        <v>6.49</v>
      </c>
      <c r="P128" s="3" t="n">
        <v>107</v>
      </c>
      <c r="Q128" s="3" t="n">
        <v>4</v>
      </c>
      <c r="R128" s="3" t="n">
        <v>0</v>
      </c>
      <c r="S128" s="3" t="n">
        <v>0</v>
      </c>
      <c r="T128" s="3" t="n">
        <v>1149963.37627323</v>
      </c>
      <c r="U128" s="3" t="n">
        <v>1234863.54273983</v>
      </c>
      <c r="V128" s="3" t="n">
        <v>1182947.58071489</v>
      </c>
      <c r="W128" s="3" t="n">
        <v>1096352.21293125</v>
      </c>
      <c r="X128" s="3" t="n">
        <v>1049169.98199645</v>
      </c>
      <c r="Y128" s="3" t="n">
        <v>1084313.02421468</v>
      </c>
      <c r="Z128" s="3" t="n">
        <v>1080286.86828038</v>
      </c>
      <c r="AA128" s="3" t="n">
        <v>1066169.04599951</v>
      </c>
      <c r="AB128" s="3" t="n">
        <v>1110074.58055313</v>
      </c>
      <c r="AC128" s="3" t="n">
        <v>1040996.42158359</v>
      </c>
      <c r="AD128" s="3" t="n">
        <v>1035431.52780118</v>
      </c>
      <c r="AE128" s="3" t="n">
        <v>1059858.73956609</v>
      </c>
      <c r="AF128" s="3" t="n">
        <v>1201112.8016041</v>
      </c>
      <c r="AG128" s="3" t="n">
        <v>1234863.54273983</v>
      </c>
      <c r="AH128" s="3" t="n">
        <v>1230578.90531362</v>
      </c>
      <c r="AI128" s="3" t="n">
        <v>1231097.92183231</v>
      </c>
      <c r="AJ128" s="3" t="n">
        <v>1128371.33718925</v>
      </c>
      <c r="AK128" s="3" t="n">
        <v>1302955.59025658</v>
      </c>
      <c r="AL128" s="3" t="n">
        <v>1272696.65905731</v>
      </c>
      <c r="AM128" s="3" t="n">
        <v>1201107.55171963</v>
      </c>
      <c r="AN128" s="3" t="n">
        <v>1304869.57993469</v>
      </c>
      <c r="AO128" s="3" t="n">
        <v>1193075.93163073</v>
      </c>
      <c r="AP128" s="3" t="n">
        <v>1185372.70349178</v>
      </c>
      <c r="AQ128" s="3" t="n">
        <v>1212264.12466516</v>
      </c>
      <c r="AR128" s="3" t="n">
        <v>1</v>
      </c>
      <c r="AS128" s="3"/>
    </row>
    <row r="129" customFormat="false" ht="13.8" hidden="false" customHeight="false" outlineLevel="0" collapsed="false">
      <c r="A129" s="2" t="b">
        <f aca="false">FALSE()</f>
        <v>0</v>
      </c>
      <c r="B129" s="3" t="s">
        <v>45</v>
      </c>
      <c r="C129" s="3" t="s">
        <v>46</v>
      </c>
      <c r="D129" s="3" t="s">
        <v>305</v>
      </c>
      <c r="E129" s="3" t="s">
        <v>306</v>
      </c>
      <c r="F129" s="3" t="n">
        <v>0</v>
      </c>
      <c r="G129" s="2" t="b">
        <f aca="false">FALSE()</f>
        <v>0</v>
      </c>
      <c r="H129" s="3" t="n">
        <v>21.243</v>
      </c>
      <c r="I129" s="3" t="n">
        <v>11</v>
      </c>
      <c r="J129" s="3" t="n">
        <v>4</v>
      </c>
      <c r="K129" s="3" t="n">
        <v>5</v>
      </c>
      <c r="L129" s="3" t="n">
        <v>4</v>
      </c>
      <c r="M129" s="3" t="n">
        <v>535</v>
      </c>
      <c r="N129" s="3" t="n">
        <v>57.5</v>
      </c>
      <c r="O129" s="3" t="n">
        <v>6.46</v>
      </c>
      <c r="P129" s="3" t="n">
        <v>119</v>
      </c>
      <c r="Q129" s="3" t="n">
        <v>4</v>
      </c>
      <c r="R129" s="3" t="n">
        <v>0</v>
      </c>
      <c r="S129" s="3" t="n">
        <v>0</v>
      </c>
      <c r="T129" s="3" t="n">
        <v>1048007.14369627</v>
      </c>
      <c r="U129" s="3" t="n">
        <v>1092779.34349635</v>
      </c>
      <c r="V129" s="3" t="n">
        <v>1059882.76850661</v>
      </c>
      <c r="W129" s="3" t="n">
        <v>1071964.63060693</v>
      </c>
      <c r="X129" s="3" t="n">
        <v>942967.528583014</v>
      </c>
      <c r="Y129" s="3" t="n">
        <v>1071980.03500744</v>
      </c>
      <c r="Z129" s="3" t="n">
        <v>1032493.4696372</v>
      </c>
      <c r="AA129" s="3" t="n">
        <v>954008.645451859</v>
      </c>
      <c r="AB129" s="3" t="n">
        <v>1030118.35274571</v>
      </c>
      <c r="AC129" s="3" t="n">
        <v>983027.16178154</v>
      </c>
      <c r="AD129" s="3" t="n">
        <v>1022685.36659958</v>
      </c>
      <c r="AE129" s="3" t="n">
        <v>1016854.40664844</v>
      </c>
      <c r="AF129" s="3" t="n">
        <v>1094621.63964346</v>
      </c>
      <c r="AG129" s="3" t="n">
        <v>1092779.34349635</v>
      </c>
      <c r="AH129" s="3" t="n">
        <v>1102558.89465653</v>
      </c>
      <c r="AI129" s="3" t="n">
        <v>1203713.01617529</v>
      </c>
      <c r="AJ129" s="3" t="n">
        <v>1014151.70983881</v>
      </c>
      <c r="AK129" s="3" t="n">
        <v>1288135.75790809</v>
      </c>
      <c r="AL129" s="3" t="n">
        <v>1216390.78275337</v>
      </c>
      <c r="AM129" s="3" t="n">
        <v>1074751.69416856</v>
      </c>
      <c r="AN129" s="3" t="n">
        <v>1210882.69723331</v>
      </c>
      <c r="AO129" s="3" t="n">
        <v>1126637.92357393</v>
      </c>
      <c r="AP129" s="3" t="n">
        <v>1170780.76654857</v>
      </c>
      <c r="AQ129" s="3" t="n">
        <v>1163075.86206464</v>
      </c>
      <c r="AR129" s="3" t="n">
        <v>1</v>
      </c>
      <c r="AS129" s="3"/>
    </row>
    <row r="130" customFormat="false" ht="13.8" hidden="false" customHeight="false" outlineLevel="0" collapsed="false">
      <c r="A130" s="2" t="b">
        <f aca="false">FALSE()</f>
        <v>0</v>
      </c>
      <c r="B130" s="3" t="s">
        <v>45</v>
      </c>
      <c r="C130" s="3" t="s">
        <v>53</v>
      </c>
      <c r="D130" s="3" t="s">
        <v>307</v>
      </c>
      <c r="E130" s="3" t="s">
        <v>308</v>
      </c>
      <c r="F130" s="3" t="n">
        <v>0</v>
      </c>
      <c r="G130" s="2" t="b">
        <f aca="false">FALSE()</f>
        <v>0</v>
      </c>
      <c r="H130" s="3" t="n">
        <v>20.66</v>
      </c>
      <c r="I130" s="3" t="n">
        <v>15</v>
      </c>
      <c r="J130" s="3" t="n">
        <v>4</v>
      </c>
      <c r="K130" s="3" t="n">
        <v>7</v>
      </c>
      <c r="L130" s="3" t="n">
        <v>0</v>
      </c>
      <c r="M130" s="3" t="n">
        <v>444</v>
      </c>
      <c r="N130" s="3" t="n">
        <v>49.5</v>
      </c>
      <c r="O130" s="3" t="n">
        <v>4.86</v>
      </c>
      <c r="P130" s="3" t="n">
        <v>115</v>
      </c>
      <c r="Q130" s="3" t="n">
        <v>4</v>
      </c>
      <c r="R130" s="3" t="n">
        <v>0</v>
      </c>
      <c r="S130" s="3" t="n">
        <v>0</v>
      </c>
      <c r="T130" s="3" t="n">
        <v>1836787.32909748</v>
      </c>
      <c r="U130" s="3" t="n">
        <v>1946219.23278792</v>
      </c>
      <c r="V130" s="3" t="n">
        <v>1851167.69123718</v>
      </c>
      <c r="W130" s="3" t="n">
        <v>1808578.57088094</v>
      </c>
      <c r="X130" s="3" t="n">
        <v>1573416.23149214</v>
      </c>
      <c r="Y130" s="3" t="n">
        <v>2096113.37711015</v>
      </c>
      <c r="Z130" s="3" t="n">
        <v>1861059.74409596</v>
      </c>
      <c r="AA130" s="3" t="n">
        <v>1620374.77145155</v>
      </c>
      <c r="AB130" s="3" t="n">
        <v>1871543.37035419</v>
      </c>
      <c r="AC130" s="3" t="n">
        <v>1675303.37632969</v>
      </c>
      <c r="AD130" s="3" t="n">
        <v>1874945.6207625</v>
      </c>
      <c r="AE130" s="3" t="n">
        <v>1953721.60809375</v>
      </c>
      <c r="AF130" s="3" t="n">
        <v>1918486.11905619</v>
      </c>
      <c r="AG130" s="3" t="n">
        <v>1946219.23278792</v>
      </c>
      <c r="AH130" s="3" t="n">
        <v>1925704.86484103</v>
      </c>
      <c r="AI130" s="3" t="n">
        <v>2030859.51195284</v>
      </c>
      <c r="AJ130" s="3" t="n">
        <v>1692192.69284246</v>
      </c>
      <c r="AK130" s="3" t="n">
        <v>2518776.94127609</v>
      </c>
      <c r="AL130" s="3" t="n">
        <v>2192532.91710127</v>
      </c>
      <c r="AM130" s="3" t="n">
        <v>1825455.71165206</v>
      </c>
      <c r="AN130" s="3" t="n">
        <v>2199960.3038264</v>
      </c>
      <c r="AO130" s="3" t="n">
        <v>1920048.99828385</v>
      </c>
      <c r="AP130" s="3" t="n">
        <v>2146457.10480053</v>
      </c>
      <c r="AQ130" s="3" t="n">
        <v>2234662.53252279</v>
      </c>
      <c r="AR130" s="3" t="n">
        <v>3</v>
      </c>
      <c r="AS130" s="3"/>
    </row>
    <row r="131" customFormat="false" ht="13.8" hidden="false" customHeight="false" outlineLevel="0" collapsed="false">
      <c r="A131" s="2" t="b">
        <f aca="false">FALSE()</f>
        <v>0</v>
      </c>
      <c r="B131" s="3" t="s">
        <v>45</v>
      </c>
      <c r="C131" s="3" t="s">
        <v>53</v>
      </c>
      <c r="D131" s="3" t="s">
        <v>309</v>
      </c>
      <c r="E131" s="3" t="s">
        <v>310</v>
      </c>
      <c r="F131" s="3" t="n">
        <v>0</v>
      </c>
      <c r="G131" s="2" t="b">
        <f aca="false">FALSE()</f>
        <v>0</v>
      </c>
      <c r="H131" s="3" t="n">
        <v>20.55</v>
      </c>
      <c r="I131" s="3" t="n">
        <v>35</v>
      </c>
      <c r="J131" s="3" t="n">
        <v>3</v>
      </c>
      <c r="K131" s="3" t="n">
        <v>6</v>
      </c>
      <c r="L131" s="3" t="n">
        <v>1</v>
      </c>
      <c r="M131" s="3" t="n">
        <v>130</v>
      </c>
      <c r="N131" s="3" t="n">
        <v>14.1</v>
      </c>
      <c r="O131" s="3" t="n">
        <v>11.05</v>
      </c>
      <c r="P131" s="3" t="n">
        <v>129</v>
      </c>
      <c r="Q131" s="3" t="n">
        <v>3</v>
      </c>
      <c r="R131" s="3" t="n">
        <v>0</v>
      </c>
      <c r="S131" s="3" t="n">
        <v>0</v>
      </c>
      <c r="T131" s="3" t="n">
        <v>1901385.39344707</v>
      </c>
      <c r="U131" s="3" t="n">
        <v>1732575.62936463</v>
      </c>
      <c r="V131" s="3" t="n">
        <v>2550780.64621025</v>
      </c>
      <c r="W131" s="3" t="n">
        <v>2127507.354225</v>
      </c>
      <c r="X131" s="3" t="n">
        <v>1961240.58826208</v>
      </c>
      <c r="Y131" s="3" t="n">
        <v>1861266.88437421</v>
      </c>
      <c r="Z131" s="3" t="n">
        <v>2334185.70048342</v>
      </c>
      <c r="AA131" s="3" t="n">
        <v>2030766.69403008</v>
      </c>
      <c r="AB131" s="3" t="n">
        <v>1581225.71730193</v>
      </c>
      <c r="AC131" s="3" t="n">
        <v>1873571.74083538</v>
      </c>
      <c r="AD131" s="3" t="n">
        <v>1898801.95055976</v>
      </c>
      <c r="AE131" s="3" t="n">
        <v>1890733.35452855</v>
      </c>
      <c r="AF131" s="3" t="n">
        <v>1985957.45218732</v>
      </c>
      <c r="AG131" s="3" t="n">
        <v>1732575.62936463</v>
      </c>
      <c r="AH131" s="3" t="n">
        <v>2653487.70011569</v>
      </c>
      <c r="AI131" s="3" t="n">
        <v>2388985.81274956</v>
      </c>
      <c r="AJ131" s="3" t="n">
        <v>2109293.73037914</v>
      </c>
      <c r="AK131" s="3" t="n">
        <v>2236575.63618333</v>
      </c>
      <c r="AL131" s="3" t="n">
        <v>2749927.29232507</v>
      </c>
      <c r="AM131" s="3" t="n">
        <v>2287788.43386283</v>
      </c>
      <c r="AN131" s="3" t="n">
        <v>1858697.94125869</v>
      </c>
      <c r="AO131" s="3" t="n">
        <v>2147282.45345336</v>
      </c>
      <c r="AP131" s="3" t="n">
        <v>2173768.07746061</v>
      </c>
      <c r="AQ131" s="3" t="n">
        <v>2162616.70488384</v>
      </c>
      <c r="AR131" s="3" t="n">
        <v>1</v>
      </c>
      <c r="AS131" s="3"/>
    </row>
    <row r="132" customFormat="false" ht="13.8" hidden="false" customHeight="false" outlineLevel="0" collapsed="false">
      <c r="A132" s="2" t="b">
        <f aca="false">FALSE()</f>
        <v>0</v>
      </c>
      <c r="B132" s="3" t="s">
        <v>45</v>
      </c>
      <c r="C132" s="3" t="s">
        <v>53</v>
      </c>
      <c r="D132" s="3" t="s">
        <v>311</v>
      </c>
      <c r="E132" s="3" t="s">
        <v>312</v>
      </c>
      <c r="F132" s="3" t="n">
        <v>0</v>
      </c>
      <c r="G132" s="2" t="b">
        <f aca="false">FALSE()</f>
        <v>0</v>
      </c>
      <c r="H132" s="3" t="n">
        <v>20.55</v>
      </c>
      <c r="I132" s="3" t="n">
        <v>35</v>
      </c>
      <c r="J132" s="3" t="n">
        <v>3</v>
      </c>
      <c r="K132" s="3" t="n">
        <v>6</v>
      </c>
      <c r="L132" s="3" t="n">
        <v>1</v>
      </c>
      <c r="M132" s="3" t="n">
        <v>130</v>
      </c>
      <c r="N132" s="3" t="n">
        <v>14.1</v>
      </c>
      <c r="O132" s="3" t="n">
        <v>11.05</v>
      </c>
      <c r="P132" s="3" t="n">
        <v>129</v>
      </c>
      <c r="Q132" s="3" t="n">
        <v>3</v>
      </c>
      <c r="R132" s="3" t="n">
        <v>0</v>
      </c>
      <c r="S132" s="3" t="n">
        <v>0</v>
      </c>
      <c r="T132" s="3" t="n">
        <v>1901385.39344707</v>
      </c>
      <c r="U132" s="3" t="n">
        <v>1732575.62936463</v>
      </c>
      <c r="V132" s="3" t="n">
        <v>2550780.64621025</v>
      </c>
      <c r="W132" s="3" t="n">
        <v>2127507.354225</v>
      </c>
      <c r="X132" s="3" t="n">
        <v>1961240.58826208</v>
      </c>
      <c r="Y132" s="3" t="n">
        <v>1861266.88437421</v>
      </c>
      <c r="Z132" s="3" t="n">
        <v>2334185.70048342</v>
      </c>
      <c r="AA132" s="3" t="n">
        <v>2030766.69403008</v>
      </c>
      <c r="AB132" s="3" t="n">
        <v>1581225.71730193</v>
      </c>
      <c r="AC132" s="3" t="n">
        <v>1873571.74083538</v>
      </c>
      <c r="AD132" s="3" t="n">
        <v>1898801.95055976</v>
      </c>
      <c r="AE132" s="3" t="n">
        <v>1890733.35452855</v>
      </c>
      <c r="AF132" s="3" t="n">
        <v>1985957.45218732</v>
      </c>
      <c r="AG132" s="3" t="n">
        <v>1732575.62936463</v>
      </c>
      <c r="AH132" s="3" t="n">
        <v>2653487.70011569</v>
      </c>
      <c r="AI132" s="3" t="n">
        <v>2388985.81274956</v>
      </c>
      <c r="AJ132" s="3" t="n">
        <v>2109293.73037914</v>
      </c>
      <c r="AK132" s="3" t="n">
        <v>2236575.63618333</v>
      </c>
      <c r="AL132" s="3" t="n">
        <v>2749927.29232507</v>
      </c>
      <c r="AM132" s="3" t="n">
        <v>2287788.43386283</v>
      </c>
      <c r="AN132" s="3" t="n">
        <v>1858697.94125869</v>
      </c>
      <c r="AO132" s="3" t="n">
        <v>2147282.45345336</v>
      </c>
      <c r="AP132" s="3" t="n">
        <v>2173768.07746061</v>
      </c>
      <c r="AQ132" s="3" t="n">
        <v>2162616.70488384</v>
      </c>
      <c r="AR132" s="3" t="n">
        <v>1</v>
      </c>
      <c r="AS132" s="3"/>
    </row>
    <row r="133" customFormat="false" ht="13.8" hidden="false" customHeight="false" outlineLevel="0" collapsed="false">
      <c r="A133" s="2" t="b">
        <f aca="false">FALSE()</f>
        <v>0</v>
      </c>
      <c r="B133" s="3" t="s">
        <v>45</v>
      </c>
      <c r="C133" s="3" t="s">
        <v>46</v>
      </c>
      <c r="D133" s="3" t="s">
        <v>313</v>
      </c>
      <c r="E133" s="3" t="s">
        <v>314</v>
      </c>
      <c r="F133" s="3" t="n">
        <v>0</v>
      </c>
      <c r="G133" s="2" t="b">
        <f aca="false">FALSE()</f>
        <v>0</v>
      </c>
      <c r="H133" s="3" t="n">
        <v>20.522</v>
      </c>
      <c r="I133" s="3" t="n">
        <v>17</v>
      </c>
      <c r="J133" s="3" t="n">
        <v>7</v>
      </c>
      <c r="K133" s="3" t="n">
        <v>7</v>
      </c>
      <c r="L133" s="3" t="n">
        <v>5</v>
      </c>
      <c r="M133" s="3" t="n">
        <v>332</v>
      </c>
      <c r="N133" s="3" t="n">
        <v>36.7</v>
      </c>
      <c r="O133" s="3" t="n">
        <v>8.27</v>
      </c>
      <c r="P133" s="3" t="n">
        <v>166</v>
      </c>
      <c r="Q133" s="3" t="n">
        <v>7</v>
      </c>
      <c r="R133" s="3" t="n">
        <v>0</v>
      </c>
      <c r="S133" s="3" t="n">
        <v>0</v>
      </c>
      <c r="T133" s="3" t="n">
        <v>883114.832975947</v>
      </c>
      <c r="U133" s="3" t="n">
        <v>903614.700156715</v>
      </c>
      <c r="V133" s="3" t="n">
        <v>885279.02031364</v>
      </c>
      <c r="W133" s="3" t="n">
        <v>735113.960831254</v>
      </c>
      <c r="X133" s="3" t="n">
        <v>757183.520819453</v>
      </c>
      <c r="Y133" s="3" t="n">
        <v>763980.076303134</v>
      </c>
      <c r="Z133" s="3" t="n">
        <v>711244.725120762</v>
      </c>
      <c r="AA133" s="3" t="n">
        <v>711874.471687503</v>
      </c>
      <c r="AB133" s="3" t="n">
        <v>776770.821028131</v>
      </c>
      <c r="AC133" s="3" t="n">
        <v>711700.527450002</v>
      </c>
      <c r="AD133" s="3" t="n">
        <v>715948.682831259</v>
      </c>
      <c r="AE133" s="3" t="n">
        <v>737690.149666125</v>
      </c>
      <c r="AF133" s="3" t="n">
        <v>922395.054537675</v>
      </c>
      <c r="AG133" s="3" t="n">
        <v>903614.700156715</v>
      </c>
      <c r="AH133" s="3" t="n">
        <v>920924.735360051</v>
      </c>
      <c r="AI133" s="3" t="n">
        <v>825462.16335865</v>
      </c>
      <c r="AJ133" s="3" t="n">
        <v>814342.953521137</v>
      </c>
      <c r="AK133" s="3" t="n">
        <v>918030.208098593</v>
      </c>
      <c r="AL133" s="3" t="n">
        <v>837924.455079453</v>
      </c>
      <c r="AM133" s="3" t="n">
        <v>801972.076593826</v>
      </c>
      <c r="AN133" s="3" t="n">
        <v>913077.943317512</v>
      </c>
      <c r="AO133" s="3" t="n">
        <v>815673.091880374</v>
      </c>
      <c r="AP133" s="3" t="n">
        <v>819625.444022623</v>
      </c>
      <c r="AQ133" s="3" t="n">
        <v>843768.391177518</v>
      </c>
      <c r="AR133" s="3" t="n">
        <v>1</v>
      </c>
      <c r="AS133" s="3"/>
    </row>
    <row r="134" customFormat="false" ht="13.8" hidden="false" customHeight="false" outlineLevel="0" collapsed="false">
      <c r="A134" s="2" t="b">
        <f aca="false">FALSE()</f>
        <v>0</v>
      </c>
      <c r="B134" s="3" t="s">
        <v>45</v>
      </c>
      <c r="C134" s="3" t="s">
        <v>53</v>
      </c>
      <c r="D134" s="3" t="s">
        <v>315</v>
      </c>
      <c r="E134" s="3" t="s">
        <v>316</v>
      </c>
      <c r="F134" s="3" t="n">
        <v>0</v>
      </c>
      <c r="G134" s="2" t="b">
        <f aca="false">FALSE()</f>
        <v>0</v>
      </c>
      <c r="H134" s="3" t="n">
        <v>20.169</v>
      </c>
      <c r="I134" s="3" t="n">
        <v>11</v>
      </c>
      <c r="J134" s="3" t="n">
        <v>2</v>
      </c>
      <c r="K134" s="3" t="n">
        <v>4</v>
      </c>
      <c r="L134" s="3" t="n">
        <v>2</v>
      </c>
      <c r="M134" s="3" t="n">
        <v>340</v>
      </c>
      <c r="N134" s="3" t="n">
        <v>36.6</v>
      </c>
      <c r="O134" s="3" t="n">
        <v>6.27</v>
      </c>
      <c r="P134" s="3" t="n">
        <v>93</v>
      </c>
      <c r="Q134" s="3" t="n">
        <v>2</v>
      </c>
      <c r="R134" s="3" t="n">
        <v>0</v>
      </c>
      <c r="S134" s="3" t="n">
        <v>0</v>
      </c>
      <c r="T134" s="3" t="n">
        <v>108280.13985937</v>
      </c>
      <c r="U134" s="3" t="n">
        <v>100613.589810933</v>
      </c>
      <c r="V134" s="3" t="n">
        <v>113267.390350076</v>
      </c>
      <c r="W134" s="3" t="n">
        <v>94052.6301708993</v>
      </c>
      <c r="X134" s="3" t="n">
        <v>89667.0209273403</v>
      </c>
      <c r="Y134" s="3" t="n">
        <v>75128.4453691401</v>
      </c>
      <c r="Z134" s="3" t="n">
        <v>104555.238046875</v>
      </c>
      <c r="AA134" s="3" t="n">
        <v>122751.468984378</v>
      </c>
      <c r="AB134" s="3" t="n">
        <v>81209.7099167307</v>
      </c>
      <c r="AC134" s="3" t="n">
        <v>119341.705957034</v>
      </c>
      <c r="AD134" s="3" t="n">
        <v>100758.497458009</v>
      </c>
      <c r="AE134" s="3" t="n">
        <v>89680.1240156248</v>
      </c>
      <c r="AF134" s="3" t="n">
        <v>113096.351438648</v>
      </c>
      <c r="AG134" s="3" t="n">
        <v>100613.589810933</v>
      </c>
      <c r="AH134" s="3" t="n">
        <v>117828.096102528</v>
      </c>
      <c r="AI134" s="3" t="n">
        <v>105612.043447864</v>
      </c>
      <c r="AJ134" s="3" t="n">
        <v>96435.9427373528</v>
      </c>
      <c r="AK134" s="3" t="n">
        <v>90277.4620381451</v>
      </c>
      <c r="AL134" s="3" t="n">
        <v>123177.5614944</v>
      </c>
      <c r="AM134" s="3" t="n">
        <v>138287.372846766</v>
      </c>
      <c r="AN134" s="3" t="n">
        <v>95460.3248484985</v>
      </c>
      <c r="AO134" s="3" t="n">
        <v>136776.37508157</v>
      </c>
      <c r="AP134" s="3" t="n">
        <v>115349.368185844</v>
      </c>
      <c r="AQ134" s="3" t="n">
        <v>102575.931094527</v>
      </c>
      <c r="AR134" s="3" t="n">
        <v>1</v>
      </c>
      <c r="AS134" s="3"/>
    </row>
    <row r="135" customFormat="false" ht="13.8" hidden="false" customHeight="false" outlineLevel="0" collapsed="false">
      <c r="A135" s="2" t="b">
        <f aca="false">FALSE()</f>
        <v>0</v>
      </c>
      <c r="B135" s="3" t="s">
        <v>45</v>
      </c>
      <c r="C135" s="3" t="s">
        <v>46</v>
      </c>
      <c r="D135" s="3" t="s">
        <v>317</v>
      </c>
      <c r="E135" s="3" t="s">
        <v>318</v>
      </c>
      <c r="F135" s="3" t="n">
        <v>0</v>
      </c>
      <c r="G135" s="2" t="b">
        <f aca="false">FALSE()</f>
        <v>0</v>
      </c>
      <c r="H135" s="3" t="n">
        <v>19.714</v>
      </c>
      <c r="I135" s="3" t="n">
        <v>13</v>
      </c>
      <c r="J135" s="3" t="n">
        <v>6</v>
      </c>
      <c r="K135" s="3" t="n">
        <v>7</v>
      </c>
      <c r="L135" s="3" t="n">
        <v>6</v>
      </c>
      <c r="M135" s="3" t="n">
        <v>592</v>
      </c>
      <c r="N135" s="3" t="n">
        <v>67.5</v>
      </c>
      <c r="O135" s="3" t="n">
        <v>4.6</v>
      </c>
      <c r="P135" s="3" t="n">
        <v>81</v>
      </c>
      <c r="Q135" s="3" t="n">
        <v>6</v>
      </c>
      <c r="R135" s="3" t="n">
        <v>0</v>
      </c>
      <c r="S135" s="3" t="n">
        <v>0</v>
      </c>
      <c r="T135" s="3" t="n">
        <v>2026002.4570856</v>
      </c>
      <c r="U135" s="3" t="n">
        <v>2308389.64391858</v>
      </c>
      <c r="V135" s="3" t="n">
        <v>2119207.58367914</v>
      </c>
      <c r="W135" s="3" t="n">
        <v>2111228.68539259</v>
      </c>
      <c r="X135" s="3" t="n">
        <v>2169874.76540558</v>
      </c>
      <c r="Y135" s="3" t="n">
        <v>1817566.8152168</v>
      </c>
      <c r="Z135" s="3" t="n">
        <v>2204960.60851082</v>
      </c>
      <c r="AA135" s="3" t="n">
        <v>2353028.61386835</v>
      </c>
      <c r="AB135" s="3" t="n">
        <v>1848468.95395078</v>
      </c>
      <c r="AC135" s="3" t="n">
        <v>2160416.36582579</v>
      </c>
      <c r="AD135" s="3" t="n">
        <v>1805977.49025923</v>
      </c>
      <c r="AE135" s="3" t="n">
        <v>1903553.69103282</v>
      </c>
      <c r="AF135" s="3" t="n">
        <v>2116117.38034054</v>
      </c>
      <c r="AG135" s="3" t="n">
        <v>2308389.64391858</v>
      </c>
      <c r="AH135" s="3" t="n">
        <v>2204537.37001617</v>
      </c>
      <c r="AI135" s="3" t="n">
        <v>2370706.43579989</v>
      </c>
      <c r="AJ135" s="3" t="n">
        <v>2333677.60476222</v>
      </c>
      <c r="AK135" s="3" t="n">
        <v>2184063.8170576</v>
      </c>
      <c r="AL135" s="3" t="n">
        <v>2597685.93158197</v>
      </c>
      <c r="AM135" s="3" t="n">
        <v>2650837.07704168</v>
      </c>
      <c r="AN135" s="3" t="n">
        <v>2172836.8072911</v>
      </c>
      <c r="AO135" s="3" t="n">
        <v>2476032.30417147</v>
      </c>
      <c r="AP135" s="3" t="n">
        <v>2067501.67692879</v>
      </c>
      <c r="AQ135" s="3" t="n">
        <v>2177280.57793604</v>
      </c>
      <c r="AR135" s="3" t="n">
        <v>1</v>
      </c>
      <c r="AS135" s="3"/>
    </row>
    <row r="136" customFormat="false" ht="13.8" hidden="false" customHeight="false" outlineLevel="0" collapsed="false">
      <c r="A136" s="2" t="b">
        <f aca="false">FALSE()</f>
        <v>0</v>
      </c>
      <c r="B136" s="3" t="s">
        <v>45</v>
      </c>
      <c r="C136" s="3" t="s">
        <v>46</v>
      </c>
      <c r="D136" s="3" t="s">
        <v>319</v>
      </c>
      <c r="E136" s="3" t="s">
        <v>320</v>
      </c>
      <c r="F136" s="3" t="n">
        <v>0</v>
      </c>
      <c r="G136" s="2" t="b">
        <f aca="false">FALSE()</f>
        <v>0</v>
      </c>
      <c r="H136" s="3" t="n">
        <v>19.306</v>
      </c>
      <c r="I136" s="3" t="n">
        <v>14</v>
      </c>
      <c r="J136" s="3" t="n">
        <v>4</v>
      </c>
      <c r="K136" s="3" t="n">
        <v>4</v>
      </c>
      <c r="L136" s="3" t="n">
        <v>4</v>
      </c>
      <c r="M136" s="3" t="n">
        <v>355</v>
      </c>
      <c r="N136" s="3" t="n">
        <v>40.4</v>
      </c>
      <c r="O136" s="3" t="n">
        <v>5.54</v>
      </c>
      <c r="P136" s="3" t="n">
        <v>97</v>
      </c>
      <c r="Q136" s="3" t="n">
        <v>4</v>
      </c>
      <c r="R136" s="3" t="n">
        <v>0</v>
      </c>
      <c r="S136" s="3" t="n">
        <v>0</v>
      </c>
      <c r="T136" s="3" t="n">
        <v>651403.398641671</v>
      </c>
      <c r="U136" s="3" t="n">
        <v>655510.690104091</v>
      </c>
      <c r="V136" s="3" t="n">
        <v>604799.077365785</v>
      </c>
      <c r="W136" s="3" t="n">
        <v>525443.280456452</v>
      </c>
      <c r="X136" s="3" t="n">
        <v>575420.697070329</v>
      </c>
      <c r="Y136" s="3" t="n">
        <v>480808.909930087</v>
      </c>
      <c r="Z136" s="3" t="n">
        <v>574380.671493766</v>
      </c>
      <c r="AA136" s="3" t="n">
        <v>628771.146912313</v>
      </c>
      <c r="AB136" s="3" t="n">
        <v>478584.18812394</v>
      </c>
      <c r="AC136" s="3" t="n">
        <v>617280.778692197</v>
      </c>
      <c r="AD136" s="3" t="n">
        <v>566131.773758216</v>
      </c>
      <c r="AE136" s="3" t="n">
        <v>611112.107151564</v>
      </c>
      <c r="AF136" s="3" t="n">
        <v>680377.286146745</v>
      </c>
      <c r="AG136" s="3" t="n">
        <v>655510.690104091</v>
      </c>
      <c r="AH136" s="3" t="n">
        <v>629151.281673614</v>
      </c>
      <c r="AI136" s="3" t="n">
        <v>590022.187195833</v>
      </c>
      <c r="AJ136" s="3" t="n">
        <v>618858.938533577</v>
      </c>
      <c r="AK136" s="3" t="n">
        <v>577759.966954474</v>
      </c>
      <c r="AL136" s="3" t="n">
        <v>676683.557952387</v>
      </c>
      <c r="AM136" s="3" t="n">
        <v>708350.871462218</v>
      </c>
      <c r="AN136" s="3" t="n">
        <v>562565.758608307</v>
      </c>
      <c r="AO136" s="3" t="n">
        <v>707459.530932497</v>
      </c>
      <c r="AP136" s="3" t="n">
        <v>648113.499709108</v>
      </c>
      <c r="AQ136" s="3" t="n">
        <v>698988.701033562</v>
      </c>
      <c r="AR136" s="3" t="n">
        <v>1</v>
      </c>
      <c r="AS136" s="3"/>
    </row>
    <row r="137" customFormat="false" ht="13.8" hidden="false" customHeight="false" outlineLevel="0" collapsed="false">
      <c r="A137" s="2" t="b">
        <f aca="false">FALSE()</f>
        <v>0</v>
      </c>
      <c r="B137" s="3" t="s">
        <v>45</v>
      </c>
      <c r="C137" s="3" t="s">
        <v>46</v>
      </c>
      <c r="D137" s="3" t="s">
        <v>321</v>
      </c>
      <c r="E137" s="3" t="s">
        <v>322</v>
      </c>
      <c r="F137" s="3" t="n">
        <v>0</v>
      </c>
      <c r="G137" s="2" t="b">
        <f aca="false">FALSE()</f>
        <v>0</v>
      </c>
      <c r="H137" s="3" t="n">
        <v>19.304</v>
      </c>
      <c r="I137" s="3" t="n">
        <v>21</v>
      </c>
      <c r="J137" s="3" t="n">
        <v>5</v>
      </c>
      <c r="K137" s="3" t="n">
        <v>7</v>
      </c>
      <c r="L137" s="3" t="n">
        <v>3</v>
      </c>
      <c r="M137" s="3" t="n">
        <v>334</v>
      </c>
      <c r="N137" s="3" t="n">
        <v>36.6</v>
      </c>
      <c r="O137" s="3" t="n">
        <v>6.05</v>
      </c>
      <c r="P137" s="3" t="n">
        <v>124</v>
      </c>
      <c r="Q137" s="3" t="n">
        <v>5</v>
      </c>
      <c r="R137" s="3" t="n">
        <v>0</v>
      </c>
      <c r="S137" s="3" t="n">
        <v>0</v>
      </c>
      <c r="T137" s="3" t="n">
        <v>1835519.63607238</v>
      </c>
      <c r="U137" s="3" t="n">
        <v>2439693.82056199</v>
      </c>
      <c r="V137" s="3" t="n">
        <v>1948992.06459376</v>
      </c>
      <c r="W137" s="3" t="n">
        <v>2497088.39633381</v>
      </c>
      <c r="X137" s="3" t="n">
        <v>2021950.78325629</v>
      </c>
      <c r="Y137" s="3" t="n">
        <v>2009519.3073476</v>
      </c>
      <c r="Z137" s="3" t="n">
        <v>1811996.33283441</v>
      </c>
      <c r="AA137" s="3" t="n">
        <v>1961172.51432885</v>
      </c>
      <c r="AB137" s="3" t="n">
        <v>2558516.40585239</v>
      </c>
      <c r="AC137" s="3" t="n">
        <v>2103009.67418441</v>
      </c>
      <c r="AD137" s="3" t="n">
        <v>1851174.57594612</v>
      </c>
      <c r="AE137" s="3" t="n">
        <v>1888149.432675</v>
      </c>
      <c r="AF137" s="3" t="n">
        <v>1917162.04008779</v>
      </c>
      <c r="AG137" s="3" t="n">
        <v>2439693.82056199</v>
      </c>
      <c r="AH137" s="3" t="n">
        <v>2027468.13165069</v>
      </c>
      <c r="AI137" s="3" t="n">
        <v>2803989.72072937</v>
      </c>
      <c r="AJ137" s="3" t="n">
        <v>2174586.9098278</v>
      </c>
      <c r="AK137" s="3" t="n">
        <v>2414721.90849448</v>
      </c>
      <c r="AL137" s="3" t="n">
        <v>2134730.82635298</v>
      </c>
      <c r="AM137" s="3" t="n">
        <v>2209386.14380524</v>
      </c>
      <c r="AN137" s="3" t="n">
        <v>3007482.81804372</v>
      </c>
      <c r="AO137" s="3" t="n">
        <v>2410239.0500432</v>
      </c>
      <c r="AP137" s="3" t="n">
        <v>2119243.76726709</v>
      </c>
      <c r="AQ137" s="3" t="n">
        <v>2159661.22067915</v>
      </c>
      <c r="AR137" s="3" t="n">
        <v>1</v>
      </c>
      <c r="AS137" s="3"/>
    </row>
    <row r="138" customFormat="false" ht="13.8" hidden="false" customHeight="false" outlineLevel="0" collapsed="false">
      <c r="A138" s="2" t="b">
        <f aca="false">FALSE()</f>
        <v>0</v>
      </c>
      <c r="B138" s="3" t="s">
        <v>45</v>
      </c>
      <c r="C138" s="3" t="s">
        <v>46</v>
      </c>
      <c r="D138" s="3" t="s">
        <v>323</v>
      </c>
      <c r="E138" s="3" t="s">
        <v>324</v>
      </c>
      <c r="F138" s="3" t="n">
        <v>0</v>
      </c>
      <c r="G138" s="2" t="b">
        <f aca="false">FALSE()</f>
        <v>0</v>
      </c>
      <c r="H138" s="3" t="n">
        <v>19.195</v>
      </c>
      <c r="I138" s="3" t="n">
        <v>5</v>
      </c>
      <c r="J138" s="3" t="n">
        <v>4</v>
      </c>
      <c r="K138" s="3" t="n">
        <v>5</v>
      </c>
      <c r="L138" s="3" t="n">
        <v>4</v>
      </c>
      <c r="M138" s="3" t="n">
        <v>1058</v>
      </c>
      <c r="N138" s="3" t="n">
        <v>117.8</v>
      </c>
      <c r="O138" s="3" t="n">
        <v>5.76</v>
      </c>
      <c r="P138" s="3" t="n">
        <v>92</v>
      </c>
      <c r="Q138" s="3" t="n">
        <v>4</v>
      </c>
      <c r="R138" s="3" t="n">
        <v>0</v>
      </c>
      <c r="S138" s="3" t="n">
        <v>0</v>
      </c>
      <c r="T138" s="3" t="n">
        <v>586057.682881517</v>
      </c>
      <c r="U138" s="3" t="n">
        <v>598350.986178531</v>
      </c>
      <c r="V138" s="3" t="n">
        <v>577439.527282499</v>
      </c>
      <c r="W138" s="3" t="n">
        <v>549888.192910549</v>
      </c>
      <c r="X138" s="3" t="n">
        <v>522076.560165401</v>
      </c>
      <c r="Y138" s="3" t="n">
        <v>589630.612264754</v>
      </c>
      <c r="Z138" s="3" t="n">
        <v>566944.23154519</v>
      </c>
      <c r="AA138" s="3" t="n">
        <v>527522.94421559</v>
      </c>
      <c r="AB138" s="3" t="n">
        <v>560010.355040039</v>
      </c>
      <c r="AC138" s="3" t="n">
        <v>523675.533790801</v>
      </c>
      <c r="AD138" s="3" t="n">
        <v>540323.312641412</v>
      </c>
      <c r="AE138" s="3" t="n">
        <v>556799.618564062</v>
      </c>
      <c r="AF138" s="3" t="n">
        <v>612125.046685116</v>
      </c>
      <c r="AG138" s="3" t="n">
        <v>598350.986178531</v>
      </c>
      <c r="AH138" s="3" t="n">
        <v>600690.10068788</v>
      </c>
      <c r="AI138" s="3" t="n">
        <v>617471.469065891</v>
      </c>
      <c r="AJ138" s="3" t="n">
        <v>561487.877481982</v>
      </c>
      <c r="AK138" s="3" t="n">
        <v>708524.646739524</v>
      </c>
      <c r="AL138" s="3" t="n">
        <v>667922.614395886</v>
      </c>
      <c r="AM138" s="3" t="n">
        <v>594288.302010046</v>
      </c>
      <c r="AN138" s="3" t="n">
        <v>658280.524157267</v>
      </c>
      <c r="AO138" s="3" t="n">
        <v>600179.464977643</v>
      </c>
      <c r="AP138" s="3" t="n">
        <v>618567.70695934</v>
      </c>
      <c r="AQ138" s="3" t="n">
        <v>636866.194535318</v>
      </c>
      <c r="AR138" s="3" t="n">
        <v>1</v>
      </c>
      <c r="AS138" s="3"/>
    </row>
    <row r="139" customFormat="false" ht="13.8" hidden="false" customHeight="false" outlineLevel="0" collapsed="false">
      <c r="A139" s="2" t="b">
        <f aca="false">FALSE()</f>
        <v>0</v>
      </c>
      <c r="B139" s="3" t="s">
        <v>45</v>
      </c>
      <c r="C139" s="3" t="s">
        <v>46</v>
      </c>
      <c r="D139" s="3" t="s">
        <v>325</v>
      </c>
      <c r="E139" s="3" t="s">
        <v>326</v>
      </c>
      <c r="F139" s="3" t="n">
        <v>0</v>
      </c>
      <c r="G139" s="2" t="b">
        <f aca="false">FALSE()</f>
        <v>0</v>
      </c>
      <c r="H139" s="3" t="n">
        <v>19.194</v>
      </c>
      <c r="I139" s="3" t="n">
        <v>6</v>
      </c>
      <c r="J139" s="3" t="n">
        <v>1</v>
      </c>
      <c r="K139" s="3" t="n">
        <v>3</v>
      </c>
      <c r="L139" s="3" t="n">
        <v>1</v>
      </c>
      <c r="M139" s="3" t="n">
        <v>359</v>
      </c>
      <c r="N139" s="3" t="n">
        <v>42.1</v>
      </c>
      <c r="O139" s="3" t="n">
        <v>5.68</v>
      </c>
      <c r="P139" s="3" t="n">
        <v>81</v>
      </c>
      <c r="Q139" s="3" t="n">
        <v>1</v>
      </c>
      <c r="R139" s="3" t="n">
        <v>0</v>
      </c>
      <c r="S139" s="3" t="n">
        <v>0</v>
      </c>
      <c r="T139" s="3" t="n">
        <v>325335.410258218</v>
      </c>
      <c r="U139" s="3" t="n">
        <v>329503.161680877</v>
      </c>
      <c r="V139" s="3" t="n">
        <v>320500.84730037</v>
      </c>
      <c r="W139" s="3" t="n">
        <v>270820.300610442</v>
      </c>
      <c r="X139" s="3" t="n">
        <v>293280.110442301</v>
      </c>
      <c r="Y139" s="3" t="n">
        <v>225032.239652341</v>
      </c>
      <c r="Z139" s="3" t="n">
        <v>241542.236628507</v>
      </c>
      <c r="AA139" s="3" t="n">
        <v>252650.617415618</v>
      </c>
      <c r="AB139" s="3" t="n">
        <v>247269.130446676</v>
      </c>
      <c r="AC139" s="3" t="n">
        <v>236394.780503317</v>
      </c>
      <c r="AD139" s="3" t="n">
        <v>210311.988717009</v>
      </c>
      <c r="AE139" s="3" t="n">
        <v>234186.780042187</v>
      </c>
      <c r="AF139" s="3" t="n">
        <v>339806.061774459</v>
      </c>
      <c r="AG139" s="3" t="n">
        <v>329503.161680877</v>
      </c>
      <c r="AH139" s="3" t="n">
        <v>333405.797731653</v>
      </c>
      <c r="AI139" s="3" t="n">
        <v>304105.109050774</v>
      </c>
      <c r="AJ139" s="3" t="n">
        <v>315419.689916279</v>
      </c>
      <c r="AK139" s="3" t="n">
        <v>270408.090740525</v>
      </c>
      <c r="AL139" s="3" t="n">
        <v>284563.301290213</v>
      </c>
      <c r="AM139" s="3" t="n">
        <v>284627.063281545</v>
      </c>
      <c r="AN139" s="3" t="n">
        <v>290659.719652347</v>
      </c>
      <c r="AO139" s="3" t="n">
        <v>270929.771835906</v>
      </c>
      <c r="AP139" s="3" t="n">
        <v>240767.336080269</v>
      </c>
      <c r="AQ139" s="3" t="n">
        <v>267862.330438698</v>
      </c>
      <c r="AR139" s="3" t="n">
        <v>1</v>
      </c>
      <c r="AS139" s="3"/>
    </row>
    <row r="140" customFormat="false" ht="13.8" hidden="false" customHeight="false" outlineLevel="0" collapsed="false">
      <c r="A140" s="2" t="b">
        <f aca="false">FALSE()</f>
        <v>0</v>
      </c>
      <c r="B140" s="3" t="s">
        <v>45</v>
      </c>
      <c r="C140" s="3" t="s">
        <v>46</v>
      </c>
      <c r="D140" s="3" t="s">
        <v>327</v>
      </c>
      <c r="E140" s="3" t="s">
        <v>328</v>
      </c>
      <c r="F140" s="3" t="n">
        <v>0</v>
      </c>
      <c r="G140" s="2" t="b">
        <f aca="false">FALSE()</f>
        <v>0</v>
      </c>
      <c r="H140" s="3" t="n">
        <v>18.19</v>
      </c>
      <c r="I140" s="3" t="n">
        <v>14</v>
      </c>
      <c r="J140" s="3" t="n">
        <v>5</v>
      </c>
      <c r="K140" s="3" t="n">
        <v>5</v>
      </c>
      <c r="L140" s="3" t="n">
        <v>5</v>
      </c>
      <c r="M140" s="3" t="n">
        <v>452</v>
      </c>
      <c r="N140" s="3" t="n">
        <v>50.9</v>
      </c>
      <c r="O140" s="3" t="n">
        <v>8.69</v>
      </c>
      <c r="P140" s="3" t="n">
        <v>74</v>
      </c>
      <c r="Q140" s="3" t="n">
        <v>5</v>
      </c>
      <c r="R140" s="3" t="n">
        <v>0</v>
      </c>
      <c r="S140" s="3" t="n">
        <v>0</v>
      </c>
      <c r="T140" s="3" t="n">
        <v>1783887.18833312</v>
      </c>
      <c r="U140" s="3" t="n">
        <v>1972305.68721922</v>
      </c>
      <c r="V140" s="3" t="n">
        <v>1700472.80632485</v>
      </c>
      <c r="W140" s="3" t="n">
        <v>1499425.81783242</v>
      </c>
      <c r="X140" s="3" t="n">
        <v>1779961.78927012</v>
      </c>
      <c r="Y140" s="3" t="n">
        <v>1495794.07352461</v>
      </c>
      <c r="Z140" s="3" t="n">
        <v>1468657.75009221</v>
      </c>
      <c r="AA140" s="3" t="n">
        <v>1715901.93989414</v>
      </c>
      <c r="AB140" s="3" t="n">
        <v>1476717.5193029</v>
      </c>
      <c r="AC140" s="3" t="n">
        <v>1555627.39312148</v>
      </c>
      <c r="AD140" s="3" t="n">
        <v>1567455.19673249</v>
      </c>
      <c r="AE140" s="3" t="n">
        <v>1671843.59909531</v>
      </c>
      <c r="AF140" s="3" t="n">
        <v>1863233.02353184</v>
      </c>
      <c r="AG140" s="3" t="n">
        <v>1972305.68721922</v>
      </c>
      <c r="AH140" s="3" t="n">
        <v>1768942.25799779</v>
      </c>
      <c r="AI140" s="3" t="n">
        <v>1683710.75143801</v>
      </c>
      <c r="AJ140" s="3" t="n">
        <v>1914330.27895311</v>
      </c>
      <c r="AK140" s="3" t="n">
        <v>1797408.31885985</v>
      </c>
      <c r="AL140" s="3" t="n">
        <v>1730240.24147987</v>
      </c>
      <c r="AM140" s="3" t="n">
        <v>1933073.17047936</v>
      </c>
      <c r="AN140" s="3" t="n">
        <v>1735850.72827703</v>
      </c>
      <c r="AO140" s="3" t="n">
        <v>1782889.51127741</v>
      </c>
      <c r="AP140" s="3" t="n">
        <v>1794438.8926409</v>
      </c>
      <c r="AQ140" s="3" t="n">
        <v>1912251.07797296</v>
      </c>
      <c r="AR140" s="3" t="n">
        <v>1</v>
      </c>
      <c r="AS140" s="3"/>
    </row>
    <row r="141" customFormat="false" ht="13.8" hidden="false" customHeight="false" outlineLevel="0" collapsed="false">
      <c r="A141" s="2" t="b">
        <f aca="false">FALSE()</f>
        <v>0</v>
      </c>
      <c r="B141" s="3" t="s">
        <v>45</v>
      </c>
      <c r="C141" s="3" t="s">
        <v>46</v>
      </c>
      <c r="D141" s="3" t="s">
        <v>329</v>
      </c>
      <c r="E141" s="3" t="s">
        <v>330</v>
      </c>
      <c r="F141" s="3" t="n">
        <v>0</v>
      </c>
      <c r="G141" s="2" t="b">
        <f aca="false">FALSE()</f>
        <v>0</v>
      </c>
      <c r="H141" s="3" t="n">
        <v>18.063</v>
      </c>
      <c r="I141" s="3" t="n">
        <v>8</v>
      </c>
      <c r="J141" s="3" t="n">
        <v>6</v>
      </c>
      <c r="K141" s="3" t="n">
        <v>7</v>
      </c>
      <c r="L141" s="3" t="n">
        <v>6</v>
      </c>
      <c r="M141" s="3" t="n">
        <v>806</v>
      </c>
      <c r="N141" s="3" t="n">
        <v>89.3</v>
      </c>
      <c r="O141" s="3" t="n">
        <v>5.26</v>
      </c>
      <c r="P141" s="3" t="n">
        <v>51</v>
      </c>
      <c r="Q141" s="3" t="n">
        <v>6</v>
      </c>
      <c r="R141" s="3" t="n">
        <v>0</v>
      </c>
      <c r="S141" s="3" t="n">
        <v>0</v>
      </c>
      <c r="T141" s="3" t="n">
        <v>1723801.32601383</v>
      </c>
      <c r="U141" s="3" t="n">
        <v>1851476.37733001</v>
      </c>
      <c r="V141" s="3" t="n">
        <v>1686431.23012946</v>
      </c>
      <c r="W141" s="3" t="n">
        <v>1586237.12151065</v>
      </c>
      <c r="X141" s="3" t="n">
        <v>1607307.02573536</v>
      </c>
      <c r="Y141" s="3" t="n">
        <v>1528903.82459589</v>
      </c>
      <c r="Z141" s="3" t="n">
        <v>1449777.90610585</v>
      </c>
      <c r="AA141" s="3" t="n">
        <v>1460176.35577345</v>
      </c>
      <c r="AB141" s="3" t="n">
        <v>1655694.99198983</v>
      </c>
      <c r="AC141" s="3" t="n">
        <v>1538037.59917208</v>
      </c>
      <c r="AD141" s="3" t="n">
        <v>1413801.4072355</v>
      </c>
      <c r="AE141" s="3" t="n">
        <v>1508070.11169375</v>
      </c>
      <c r="AF141" s="3" t="n">
        <v>1800474.5914668</v>
      </c>
      <c r="AG141" s="3" t="n">
        <v>1851476.37733001</v>
      </c>
      <c r="AH141" s="3" t="n">
        <v>1754335.29844598</v>
      </c>
      <c r="AI141" s="3" t="n">
        <v>1781191.48280269</v>
      </c>
      <c r="AJ141" s="3" t="n">
        <v>1728641.88741993</v>
      </c>
      <c r="AK141" s="3" t="n">
        <v>1837194.37167571</v>
      </c>
      <c r="AL141" s="3" t="n">
        <v>1707997.71028701</v>
      </c>
      <c r="AM141" s="3" t="n">
        <v>1644981.96073379</v>
      </c>
      <c r="AN141" s="3" t="n">
        <v>1946235.02469647</v>
      </c>
      <c r="AO141" s="3" t="n">
        <v>1762730.01853731</v>
      </c>
      <c r="AP141" s="3" t="n">
        <v>1618534.44800361</v>
      </c>
      <c r="AQ141" s="3" t="n">
        <v>1724927.31874303</v>
      </c>
      <c r="AR141" s="3" t="n">
        <v>1</v>
      </c>
      <c r="AS141" s="3"/>
    </row>
    <row r="142" customFormat="false" ht="13.8" hidden="false" customHeight="false" outlineLevel="0" collapsed="false">
      <c r="A142" s="2" t="b">
        <f aca="false">FALSE()</f>
        <v>0</v>
      </c>
      <c r="B142" s="3" t="s">
        <v>45</v>
      </c>
      <c r="C142" s="3" t="s">
        <v>46</v>
      </c>
      <c r="D142" s="3" t="s">
        <v>331</v>
      </c>
      <c r="E142" s="3" t="s">
        <v>332</v>
      </c>
      <c r="F142" s="3" t="n">
        <v>0</v>
      </c>
      <c r="G142" s="2" t="b">
        <f aca="false">FALSE()</f>
        <v>0</v>
      </c>
      <c r="H142" s="3" t="n">
        <v>17.889</v>
      </c>
      <c r="I142" s="3" t="n">
        <v>20</v>
      </c>
      <c r="J142" s="3" t="n">
        <v>4</v>
      </c>
      <c r="K142" s="3" t="n">
        <v>6</v>
      </c>
      <c r="L142" s="3" t="n">
        <v>4</v>
      </c>
      <c r="M142" s="3" t="n">
        <v>214</v>
      </c>
      <c r="N142" s="3" t="n">
        <v>23</v>
      </c>
      <c r="O142" s="3" t="n">
        <v>8.84</v>
      </c>
      <c r="P142" s="3" t="n">
        <v>73</v>
      </c>
      <c r="Q142" s="3" t="n">
        <v>4</v>
      </c>
      <c r="R142" s="3" t="n">
        <v>0</v>
      </c>
      <c r="S142" s="3" t="n">
        <v>0</v>
      </c>
      <c r="T142" s="3" t="n">
        <v>829700.209178085</v>
      </c>
      <c r="U142" s="3" t="n">
        <v>849933.493211792</v>
      </c>
      <c r="V142" s="3" t="n">
        <v>854410.519118902</v>
      </c>
      <c r="W142" s="3" t="n">
        <v>876679.046705861</v>
      </c>
      <c r="X142" s="3" t="n">
        <v>918899.48801022</v>
      </c>
      <c r="Y142" s="3" t="n">
        <v>1227113.42119088</v>
      </c>
      <c r="Z142" s="3" t="n">
        <v>1398919.05244877</v>
      </c>
      <c r="AA142" s="3" t="n">
        <v>1193735.32278516</v>
      </c>
      <c r="AB142" s="3" t="n">
        <v>935396.204634374</v>
      </c>
      <c r="AC142" s="3" t="n">
        <v>1081570.99871133</v>
      </c>
      <c r="AD142" s="3" t="n">
        <v>1459439.98056172</v>
      </c>
      <c r="AE142" s="3" t="n">
        <v>1224337.68213281</v>
      </c>
      <c r="AF142" s="3" t="n">
        <v>866604.592197563</v>
      </c>
      <c r="AG142" s="3" t="n">
        <v>849933.493211792</v>
      </c>
      <c r="AH142" s="3" t="n">
        <v>888813.315523563</v>
      </c>
      <c r="AI142" s="3" t="n">
        <v>984426.117614078</v>
      </c>
      <c r="AJ142" s="3" t="n">
        <v>988266.784049216</v>
      </c>
      <c r="AK142" s="3" t="n">
        <v>1474550.48156185</v>
      </c>
      <c r="AL142" s="3" t="n">
        <v>1648080.39106986</v>
      </c>
      <c r="AM142" s="3" t="n">
        <v>1344819.11319004</v>
      </c>
      <c r="AN142" s="3" t="n">
        <v>1099538.78234521</v>
      </c>
      <c r="AO142" s="3" t="n">
        <v>1239578.06209296</v>
      </c>
      <c r="AP142" s="3" t="n">
        <v>1670781.95794963</v>
      </c>
      <c r="AQ142" s="3" t="n">
        <v>1400394.78198099</v>
      </c>
      <c r="AR142" s="3" t="n">
        <v>1</v>
      </c>
      <c r="AS142" s="3"/>
    </row>
    <row r="143" customFormat="false" ht="13.8" hidden="false" customHeight="false" outlineLevel="0" collapsed="false">
      <c r="A143" s="2" t="b">
        <f aca="false">FALSE()</f>
        <v>0</v>
      </c>
      <c r="B143" s="3" t="s">
        <v>45</v>
      </c>
      <c r="C143" s="3" t="s">
        <v>58</v>
      </c>
      <c r="D143" s="3" t="s">
        <v>333</v>
      </c>
      <c r="E143" s="3" t="s">
        <v>334</v>
      </c>
      <c r="F143" s="3" t="n">
        <v>0</v>
      </c>
      <c r="G143" s="2" t="b">
        <f aca="false">FALSE()</f>
        <v>0</v>
      </c>
      <c r="H143" s="3" t="n">
        <v>17.889</v>
      </c>
      <c r="I143" s="3" t="n">
        <v>41</v>
      </c>
      <c r="J143" s="3" t="n">
        <v>4</v>
      </c>
      <c r="K143" s="3" t="n">
        <v>6</v>
      </c>
      <c r="L143" s="3" t="n">
        <v>4</v>
      </c>
      <c r="M143" s="3" t="n">
        <v>106</v>
      </c>
      <c r="N143" s="3" t="n">
        <v>11.3</v>
      </c>
      <c r="O143" s="3" t="n">
        <v>7.24</v>
      </c>
      <c r="P143" s="3" t="n">
        <v>73</v>
      </c>
      <c r="Q143" s="3" t="n">
        <v>4</v>
      </c>
      <c r="R143" s="3" t="n">
        <v>0</v>
      </c>
      <c r="S143" s="3" t="n">
        <v>0</v>
      </c>
      <c r="T143" s="3" t="n">
        <v>829700.209178085</v>
      </c>
      <c r="U143" s="3" t="n">
        <v>849933.493211792</v>
      </c>
      <c r="V143" s="3" t="n">
        <v>854410.519118902</v>
      </c>
      <c r="W143" s="3" t="n">
        <v>876679.046705861</v>
      </c>
      <c r="X143" s="3" t="n">
        <v>918899.48801022</v>
      </c>
      <c r="Y143" s="3" t="n">
        <v>1227113.42119088</v>
      </c>
      <c r="Z143" s="3" t="n">
        <v>1398919.05244877</v>
      </c>
      <c r="AA143" s="3" t="n">
        <v>1193735.32278516</v>
      </c>
      <c r="AB143" s="3" t="n">
        <v>935396.204634374</v>
      </c>
      <c r="AC143" s="3" t="n">
        <v>1081570.99871133</v>
      </c>
      <c r="AD143" s="3" t="n">
        <v>1459439.98056172</v>
      </c>
      <c r="AE143" s="3" t="n">
        <v>1224337.68213281</v>
      </c>
      <c r="AF143" s="3" t="n">
        <v>866604.592197563</v>
      </c>
      <c r="AG143" s="3" t="n">
        <v>849933.493211792</v>
      </c>
      <c r="AH143" s="3" t="n">
        <v>888813.315523563</v>
      </c>
      <c r="AI143" s="3" t="n">
        <v>984426.117614078</v>
      </c>
      <c r="AJ143" s="3" t="n">
        <v>988266.784049216</v>
      </c>
      <c r="AK143" s="3" t="n">
        <v>1474550.48156185</v>
      </c>
      <c r="AL143" s="3" t="n">
        <v>1648080.39106986</v>
      </c>
      <c r="AM143" s="3" t="n">
        <v>1344819.11319004</v>
      </c>
      <c r="AN143" s="3" t="n">
        <v>1099538.78234521</v>
      </c>
      <c r="AO143" s="3" t="n">
        <v>1239578.06209296</v>
      </c>
      <c r="AP143" s="3" t="n">
        <v>1670781.95794963</v>
      </c>
      <c r="AQ143" s="3" t="n">
        <v>1400394.78198099</v>
      </c>
      <c r="AR143" s="3" t="n">
        <v>1</v>
      </c>
      <c r="AS143" s="3"/>
    </row>
    <row r="144" customFormat="false" ht="13.8" hidden="false" customHeight="false" outlineLevel="0" collapsed="false">
      <c r="A144" s="2" t="b">
        <f aca="false">FALSE()</f>
        <v>0</v>
      </c>
      <c r="B144" s="3" t="s">
        <v>45</v>
      </c>
      <c r="C144" s="3" t="s">
        <v>58</v>
      </c>
      <c r="D144" s="3" t="s">
        <v>335</v>
      </c>
      <c r="E144" s="3" t="s">
        <v>336</v>
      </c>
      <c r="F144" s="3" t="n">
        <v>0</v>
      </c>
      <c r="G144" s="2" t="b">
        <f aca="false">FALSE()</f>
        <v>0</v>
      </c>
      <c r="H144" s="3" t="n">
        <v>17.889</v>
      </c>
      <c r="I144" s="3" t="n">
        <v>41</v>
      </c>
      <c r="J144" s="3" t="n">
        <v>4</v>
      </c>
      <c r="K144" s="3" t="n">
        <v>6</v>
      </c>
      <c r="L144" s="3" t="n">
        <v>4</v>
      </c>
      <c r="M144" s="3" t="n">
        <v>106</v>
      </c>
      <c r="N144" s="3" t="n">
        <v>11.3</v>
      </c>
      <c r="O144" s="3" t="n">
        <v>7.24</v>
      </c>
      <c r="P144" s="3" t="n">
        <v>73</v>
      </c>
      <c r="Q144" s="3" t="n">
        <v>4</v>
      </c>
      <c r="R144" s="3" t="n">
        <v>0</v>
      </c>
      <c r="S144" s="3" t="n">
        <v>0</v>
      </c>
      <c r="T144" s="3" t="n">
        <v>829700.209178085</v>
      </c>
      <c r="U144" s="3" t="n">
        <v>849933.493211792</v>
      </c>
      <c r="V144" s="3" t="n">
        <v>854410.519118902</v>
      </c>
      <c r="W144" s="3" t="n">
        <v>876679.046705861</v>
      </c>
      <c r="X144" s="3" t="n">
        <v>918899.48801022</v>
      </c>
      <c r="Y144" s="3" t="n">
        <v>1227113.42119088</v>
      </c>
      <c r="Z144" s="3" t="n">
        <v>1398919.05244877</v>
      </c>
      <c r="AA144" s="3" t="n">
        <v>1193735.32278516</v>
      </c>
      <c r="AB144" s="3" t="n">
        <v>935396.204634374</v>
      </c>
      <c r="AC144" s="3" t="n">
        <v>1081570.99871133</v>
      </c>
      <c r="AD144" s="3" t="n">
        <v>1459439.98056172</v>
      </c>
      <c r="AE144" s="3" t="n">
        <v>1224337.68213281</v>
      </c>
      <c r="AF144" s="3" t="n">
        <v>866604.592197563</v>
      </c>
      <c r="AG144" s="3" t="n">
        <v>849933.493211792</v>
      </c>
      <c r="AH144" s="3" t="n">
        <v>888813.315523563</v>
      </c>
      <c r="AI144" s="3" t="n">
        <v>984426.117614078</v>
      </c>
      <c r="AJ144" s="3" t="n">
        <v>988266.784049216</v>
      </c>
      <c r="AK144" s="3" t="n">
        <v>1474550.48156185</v>
      </c>
      <c r="AL144" s="3" t="n">
        <v>1648080.39106986</v>
      </c>
      <c r="AM144" s="3" t="n">
        <v>1344819.11319004</v>
      </c>
      <c r="AN144" s="3" t="n">
        <v>1099538.78234521</v>
      </c>
      <c r="AO144" s="3" t="n">
        <v>1239578.06209296</v>
      </c>
      <c r="AP144" s="3" t="n">
        <v>1670781.95794963</v>
      </c>
      <c r="AQ144" s="3" t="n">
        <v>1400394.78198099</v>
      </c>
      <c r="AR144" s="3" t="n">
        <v>1</v>
      </c>
      <c r="AS144" s="3"/>
    </row>
    <row r="145" customFormat="false" ht="13.8" hidden="false" customHeight="false" outlineLevel="0" collapsed="false">
      <c r="A145" s="2" t="b">
        <f aca="false">FALSE()</f>
        <v>0</v>
      </c>
      <c r="B145" s="3" t="s">
        <v>45</v>
      </c>
      <c r="C145" s="3" t="s">
        <v>58</v>
      </c>
      <c r="D145" s="3" t="s">
        <v>337</v>
      </c>
      <c r="E145" s="3" t="s">
        <v>338</v>
      </c>
      <c r="F145" s="3" t="n">
        <v>0</v>
      </c>
      <c r="G145" s="2" t="b">
        <f aca="false">FALSE()</f>
        <v>0</v>
      </c>
      <c r="H145" s="3" t="n">
        <v>17.889</v>
      </c>
      <c r="I145" s="3" t="n">
        <v>41</v>
      </c>
      <c r="J145" s="3" t="n">
        <v>4</v>
      </c>
      <c r="K145" s="3" t="n">
        <v>6</v>
      </c>
      <c r="L145" s="3" t="n">
        <v>4</v>
      </c>
      <c r="M145" s="3" t="n">
        <v>106</v>
      </c>
      <c r="N145" s="3" t="n">
        <v>11.3</v>
      </c>
      <c r="O145" s="3" t="n">
        <v>7.87</v>
      </c>
      <c r="P145" s="3" t="n">
        <v>73</v>
      </c>
      <c r="Q145" s="3" t="n">
        <v>4</v>
      </c>
      <c r="R145" s="3" t="n">
        <v>0</v>
      </c>
      <c r="S145" s="3" t="n">
        <v>0</v>
      </c>
      <c r="T145" s="3" t="n">
        <v>829700.209178085</v>
      </c>
      <c r="U145" s="3" t="n">
        <v>849933.493211792</v>
      </c>
      <c r="V145" s="3" t="n">
        <v>854410.519118902</v>
      </c>
      <c r="W145" s="3" t="n">
        <v>876679.046705861</v>
      </c>
      <c r="X145" s="3" t="n">
        <v>918899.48801022</v>
      </c>
      <c r="Y145" s="3" t="n">
        <v>1227113.42119088</v>
      </c>
      <c r="Z145" s="3" t="n">
        <v>1398919.05244877</v>
      </c>
      <c r="AA145" s="3" t="n">
        <v>1193735.32278516</v>
      </c>
      <c r="AB145" s="3" t="n">
        <v>935396.204634374</v>
      </c>
      <c r="AC145" s="3" t="n">
        <v>1081570.99871133</v>
      </c>
      <c r="AD145" s="3" t="n">
        <v>1459439.98056172</v>
      </c>
      <c r="AE145" s="3" t="n">
        <v>1224337.68213281</v>
      </c>
      <c r="AF145" s="3" t="n">
        <v>866604.592197563</v>
      </c>
      <c r="AG145" s="3" t="n">
        <v>849933.493211792</v>
      </c>
      <c r="AH145" s="3" t="n">
        <v>888813.315523563</v>
      </c>
      <c r="AI145" s="3" t="n">
        <v>984426.117614078</v>
      </c>
      <c r="AJ145" s="3" t="n">
        <v>988266.784049216</v>
      </c>
      <c r="AK145" s="3" t="n">
        <v>1474550.48156185</v>
      </c>
      <c r="AL145" s="3" t="n">
        <v>1648080.39106986</v>
      </c>
      <c r="AM145" s="3" t="n">
        <v>1344819.11319004</v>
      </c>
      <c r="AN145" s="3" t="n">
        <v>1099538.78234521</v>
      </c>
      <c r="AO145" s="3" t="n">
        <v>1239578.06209296</v>
      </c>
      <c r="AP145" s="3" t="n">
        <v>1670781.95794963</v>
      </c>
      <c r="AQ145" s="3" t="n">
        <v>1400394.78198099</v>
      </c>
      <c r="AR145" s="3" t="n">
        <v>1</v>
      </c>
      <c r="AS145" s="3"/>
    </row>
    <row r="146" customFormat="false" ht="13.8" hidden="false" customHeight="false" outlineLevel="0" collapsed="false">
      <c r="A146" s="2" t="b">
        <f aca="false">FALSE()</f>
        <v>0</v>
      </c>
      <c r="B146" s="3" t="s">
        <v>45</v>
      </c>
      <c r="C146" s="3" t="s">
        <v>46</v>
      </c>
      <c r="D146" s="3" t="s">
        <v>339</v>
      </c>
      <c r="E146" s="3" t="s">
        <v>340</v>
      </c>
      <c r="F146" s="3" t="n">
        <v>0</v>
      </c>
      <c r="G146" s="2" t="b">
        <f aca="false">FALSE()</f>
        <v>0</v>
      </c>
      <c r="H146" s="3" t="n">
        <v>17.75</v>
      </c>
      <c r="I146" s="3" t="n">
        <v>5</v>
      </c>
      <c r="J146" s="3" t="n">
        <v>4</v>
      </c>
      <c r="K146" s="3" t="n">
        <v>5</v>
      </c>
      <c r="L146" s="3" t="n">
        <v>4</v>
      </c>
      <c r="M146" s="3" t="n">
        <v>1090</v>
      </c>
      <c r="N146" s="3" t="n">
        <v>123.2</v>
      </c>
      <c r="O146" s="3" t="n">
        <v>6.65</v>
      </c>
      <c r="P146" s="3" t="n">
        <v>113</v>
      </c>
      <c r="Q146" s="3" t="n">
        <v>4</v>
      </c>
      <c r="R146" s="3" t="n">
        <v>0</v>
      </c>
      <c r="S146" s="3" t="n">
        <v>0</v>
      </c>
      <c r="T146" s="3" t="n">
        <v>1092656.64459304</v>
      </c>
      <c r="U146" s="3" t="n">
        <v>1127982.82309317</v>
      </c>
      <c r="V146" s="3" t="n">
        <v>1038737.97059047</v>
      </c>
      <c r="W146" s="3" t="n">
        <v>1058809.96623573</v>
      </c>
      <c r="X146" s="3" t="n">
        <v>966765.777111635</v>
      </c>
      <c r="Y146" s="3" t="n">
        <v>1098388.86640523</v>
      </c>
      <c r="Z146" s="3" t="n">
        <v>1025785.08840097</v>
      </c>
      <c r="AA146" s="3" t="n">
        <v>967170.240113075</v>
      </c>
      <c r="AB146" s="3" t="n">
        <v>1048164.95547069</v>
      </c>
      <c r="AC146" s="3" t="n">
        <v>1097433.49693182</v>
      </c>
      <c r="AD146" s="3" t="n">
        <v>1025974.83232792</v>
      </c>
      <c r="AE146" s="3" t="n">
        <v>1111628.50149402</v>
      </c>
      <c r="AF146" s="3" t="n">
        <v>1141257.11362364</v>
      </c>
      <c r="AG146" s="3" t="n">
        <v>1127982.82309317</v>
      </c>
      <c r="AH146" s="3" t="n">
        <v>1080562.70252012</v>
      </c>
      <c r="AI146" s="3" t="n">
        <v>1188941.59529542</v>
      </c>
      <c r="AJ146" s="3" t="n">
        <v>1039746.47710798</v>
      </c>
      <c r="AK146" s="3" t="n">
        <v>1319869.70717686</v>
      </c>
      <c r="AL146" s="3" t="n">
        <v>1208487.57237682</v>
      </c>
      <c r="AM146" s="3" t="n">
        <v>1089579.07149636</v>
      </c>
      <c r="AN146" s="3" t="n">
        <v>1232096.10336793</v>
      </c>
      <c r="AO146" s="3" t="n">
        <v>1257757.91790228</v>
      </c>
      <c r="AP146" s="3" t="n">
        <v>1174546.58087694</v>
      </c>
      <c r="AQ146" s="3" t="n">
        <v>1271478.26593212</v>
      </c>
      <c r="AR146" s="3" t="n">
        <v>1</v>
      </c>
      <c r="AS146" s="3"/>
    </row>
    <row r="147" customFormat="false" ht="13.8" hidden="false" customHeight="false" outlineLevel="0" collapsed="false">
      <c r="A147" s="2" t="b">
        <f aca="false">FALSE()</f>
        <v>0</v>
      </c>
      <c r="B147" s="3" t="s">
        <v>45</v>
      </c>
      <c r="C147" s="3" t="s">
        <v>87</v>
      </c>
      <c r="D147" s="3" t="s">
        <v>341</v>
      </c>
      <c r="E147" s="3" t="s">
        <v>342</v>
      </c>
      <c r="F147" s="3" t="n">
        <v>0</v>
      </c>
      <c r="G147" s="2" t="b">
        <f aca="false">FALSE()</f>
        <v>0</v>
      </c>
      <c r="H147" s="3" t="n">
        <v>17.47</v>
      </c>
      <c r="I147" s="3" t="n">
        <v>10</v>
      </c>
      <c r="J147" s="3" t="n">
        <v>4</v>
      </c>
      <c r="K147" s="3" t="n">
        <v>4</v>
      </c>
      <c r="L147" s="3" t="n">
        <v>0</v>
      </c>
      <c r="M147" s="3" t="n">
        <v>724</v>
      </c>
      <c r="N147" s="3" t="n">
        <v>83.2</v>
      </c>
      <c r="O147" s="3" t="n">
        <v>5.03</v>
      </c>
      <c r="P147" s="3" t="n">
        <v>70</v>
      </c>
      <c r="Q147" s="3" t="n">
        <v>4</v>
      </c>
      <c r="R147" s="3" t="n">
        <v>0</v>
      </c>
      <c r="S147" s="3" t="n">
        <v>0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 t="n">
        <v>0</v>
      </c>
      <c r="AS147" s="3"/>
    </row>
    <row r="148" customFormat="false" ht="13.8" hidden="false" customHeight="false" outlineLevel="0" collapsed="false">
      <c r="A148" s="2" t="b">
        <f aca="false">FALSE()</f>
        <v>0</v>
      </c>
      <c r="B148" s="3" t="s">
        <v>45</v>
      </c>
      <c r="C148" s="3" t="s">
        <v>53</v>
      </c>
      <c r="D148" s="3" t="s">
        <v>343</v>
      </c>
      <c r="E148" s="3" t="s">
        <v>344</v>
      </c>
      <c r="F148" s="3" t="n">
        <v>0</v>
      </c>
      <c r="G148" s="2" t="b">
        <f aca="false">FALSE()</f>
        <v>0</v>
      </c>
      <c r="H148" s="3" t="n">
        <v>17.464</v>
      </c>
      <c r="I148" s="3" t="n">
        <v>2</v>
      </c>
      <c r="J148" s="3" t="n">
        <v>2</v>
      </c>
      <c r="K148" s="3" t="n">
        <v>5</v>
      </c>
      <c r="L148" s="3" t="n">
        <v>2</v>
      </c>
      <c r="M148" s="3" t="n">
        <v>1172</v>
      </c>
      <c r="N148" s="3" t="n">
        <v>129.9</v>
      </c>
      <c r="O148" s="3" t="n">
        <v>4.83</v>
      </c>
      <c r="P148" s="3" t="n">
        <v>110</v>
      </c>
      <c r="Q148" s="3" t="n">
        <v>2</v>
      </c>
      <c r="R148" s="3" t="n">
        <v>0</v>
      </c>
      <c r="S148" s="3" t="n">
        <v>0</v>
      </c>
      <c r="T148" s="3" t="n">
        <v>1902581.69060589</v>
      </c>
      <c r="U148" s="3" t="n">
        <v>1878668.98145158</v>
      </c>
      <c r="V148" s="3" t="n">
        <v>1863350.40975703</v>
      </c>
      <c r="W148" s="3" t="n">
        <v>1535549.01671015</v>
      </c>
      <c r="X148" s="3" t="n">
        <v>1870247.79277622</v>
      </c>
      <c r="Y148" s="3" t="n">
        <v>1631167.22353323</v>
      </c>
      <c r="Z148" s="3" t="n">
        <v>1484624.9304691</v>
      </c>
      <c r="AA148" s="3" t="n">
        <v>1719612.82259765</v>
      </c>
      <c r="AB148" s="3" t="n">
        <v>1602027.07837733</v>
      </c>
      <c r="AC148" s="3" t="n">
        <v>1679479.68367265</v>
      </c>
      <c r="AD148" s="3" t="n">
        <v>1522979.97846327</v>
      </c>
      <c r="AE148" s="3" t="n">
        <v>1646732.281425</v>
      </c>
      <c r="AF148" s="3" t="n">
        <v>1987206.95966002</v>
      </c>
      <c r="AG148" s="3" t="n">
        <v>1878668.98145158</v>
      </c>
      <c r="AH148" s="3" t="n">
        <v>1938378.11990685</v>
      </c>
      <c r="AI148" s="3" t="n">
        <v>1724273.62397457</v>
      </c>
      <c r="AJ148" s="3" t="n">
        <v>2011431.93097692</v>
      </c>
      <c r="AK148" s="3" t="n">
        <v>1960078.32155776</v>
      </c>
      <c r="AL148" s="3" t="n">
        <v>1749051.33482638</v>
      </c>
      <c r="AM148" s="3" t="n">
        <v>1937253.71694659</v>
      </c>
      <c r="AN148" s="3" t="n">
        <v>1883149.50853537</v>
      </c>
      <c r="AO148" s="3" t="n">
        <v>1924835.42374187</v>
      </c>
      <c r="AP148" s="3" t="n">
        <v>1743523.20357538</v>
      </c>
      <c r="AQ148" s="3" t="n">
        <v>1883528.80735485</v>
      </c>
      <c r="AR148" s="3" t="n">
        <v>1</v>
      </c>
      <c r="AS148" s="3"/>
    </row>
    <row r="149" customFormat="false" ht="13.8" hidden="false" customHeight="false" outlineLevel="0" collapsed="false">
      <c r="A149" s="2" t="b">
        <f aca="false">FALSE()</f>
        <v>0</v>
      </c>
      <c r="B149" s="3" t="s">
        <v>45</v>
      </c>
      <c r="C149" s="3" t="s">
        <v>46</v>
      </c>
      <c r="D149" s="3" t="s">
        <v>345</v>
      </c>
      <c r="E149" s="3" t="s">
        <v>346</v>
      </c>
      <c r="F149" s="3" t="n">
        <v>0</v>
      </c>
      <c r="G149" s="2" t="b">
        <f aca="false">FALSE()</f>
        <v>0</v>
      </c>
      <c r="H149" s="3" t="n">
        <v>17.4</v>
      </c>
      <c r="I149" s="3" t="n">
        <v>12</v>
      </c>
      <c r="J149" s="3" t="n">
        <v>2</v>
      </c>
      <c r="K149" s="3" t="n">
        <v>3</v>
      </c>
      <c r="L149" s="3" t="n">
        <v>2</v>
      </c>
      <c r="M149" s="3" t="n">
        <v>338</v>
      </c>
      <c r="N149" s="3" t="n">
        <v>35.5</v>
      </c>
      <c r="O149" s="3" t="n">
        <v>8.68</v>
      </c>
      <c r="P149" s="3" t="n">
        <v>153</v>
      </c>
      <c r="Q149" s="3" t="n">
        <v>2</v>
      </c>
      <c r="R149" s="3" t="n">
        <v>0</v>
      </c>
      <c r="S149" s="3" t="n">
        <v>0</v>
      </c>
      <c r="T149" s="3" t="n">
        <v>1144618.88853997</v>
      </c>
      <c r="U149" s="3" t="n">
        <v>1215711.0596427</v>
      </c>
      <c r="V149" s="3" t="n">
        <v>893785.501292593</v>
      </c>
      <c r="W149" s="3" t="n">
        <v>844738.195253917</v>
      </c>
      <c r="X149" s="3" t="n">
        <v>1108387.76944864</v>
      </c>
      <c r="Y149" s="3" t="n">
        <v>1026212.99796213</v>
      </c>
      <c r="Z149" s="3" t="n">
        <v>1110679.09582219</v>
      </c>
      <c r="AA149" s="3" t="n">
        <v>1087802.92993126</v>
      </c>
      <c r="AB149" s="3" t="n">
        <v>937495.728856685</v>
      </c>
      <c r="AC149" s="3" t="n">
        <v>1072241.38032775</v>
      </c>
      <c r="AD149" s="3" t="n">
        <v>896916.011603916</v>
      </c>
      <c r="AE149" s="3" t="n">
        <v>969003.223185936</v>
      </c>
      <c r="AF149" s="3" t="n">
        <v>1195530.59545138</v>
      </c>
      <c r="AG149" s="3" t="n">
        <v>1215711.0596427</v>
      </c>
      <c r="AH149" s="3" t="n">
        <v>929773.729366044</v>
      </c>
      <c r="AI149" s="3" t="n">
        <v>948559.618344733</v>
      </c>
      <c r="AJ149" s="3" t="n">
        <v>1192059.44794291</v>
      </c>
      <c r="AK149" s="3" t="n">
        <v>1233140.1842721</v>
      </c>
      <c r="AL149" s="3" t="n">
        <v>1308502.04333949</v>
      </c>
      <c r="AM149" s="3" t="n">
        <v>1225479.50423593</v>
      </c>
      <c r="AN149" s="3" t="n">
        <v>1102006.72939852</v>
      </c>
      <c r="AO149" s="3" t="n">
        <v>1228885.47668732</v>
      </c>
      <c r="AP149" s="3" t="n">
        <v>1026798.71042534</v>
      </c>
      <c r="AQ149" s="3" t="n">
        <v>1108343.78233663</v>
      </c>
      <c r="AR149" s="3" t="n">
        <v>1</v>
      </c>
      <c r="AS149" s="3"/>
    </row>
    <row r="150" customFormat="false" ht="13.8" hidden="false" customHeight="false" outlineLevel="0" collapsed="false">
      <c r="A150" s="2" t="b">
        <f aca="false">FALSE()</f>
        <v>0</v>
      </c>
      <c r="B150" s="3" t="s">
        <v>45</v>
      </c>
      <c r="C150" s="3" t="s">
        <v>46</v>
      </c>
      <c r="D150" s="3" t="s">
        <v>347</v>
      </c>
      <c r="E150" s="3" t="s">
        <v>348</v>
      </c>
      <c r="F150" s="3" t="n">
        <v>0</v>
      </c>
      <c r="G150" s="2" t="b">
        <f aca="false">FALSE()</f>
        <v>0</v>
      </c>
      <c r="H150" s="3" t="n">
        <v>17.381</v>
      </c>
      <c r="I150" s="3" t="n">
        <v>6</v>
      </c>
      <c r="J150" s="3" t="n">
        <v>5</v>
      </c>
      <c r="K150" s="3" t="n">
        <v>5</v>
      </c>
      <c r="L150" s="3" t="n">
        <v>5</v>
      </c>
      <c r="M150" s="3" t="n">
        <v>1721</v>
      </c>
      <c r="N150" s="3" t="n">
        <v>186.7</v>
      </c>
      <c r="O150" s="3" t="n">
        <v>5.96</v>
      </c>
      <c r="P150" s="3" t="n">
        <v>136</v>
      </c>
      <c r="Q150" s="3" t="n">
        <v>5</v>
      </c>
      <c r="R150" s="3" t="n">
        <v>0</v>
      </c>
      <c r="S150" s="3" t="n">
        <v>0</v>
      </c>
      <c r="T150" s="3" t="n">
        <v>322076.593067439</v>
      </c>
      <c r="U150" s="3" t="n">
        <v>390378.303644681</v>
      </c>
      <c r="V150" s="3" t="n">
        <v>324788.171482851</v>
      </c>
      <c r="W150" s="3" t="n">
        <v>346590.680704821</v>
      </c>
      <c r="X150" s="3" t="n">
        <v>378885.146096567</v>
      </c>
      <c r="Y150" s="3" t="n">
        <v>255755.048044477</v>
      </c>
      <c r="Z150" s="3" t="n">
        <v>268115.356349429</v>
      </c>
      <c r="AA150" s="3" t="n">
        <v>342839.340910094</v>
      </c>
      <c r="AB150" s="3" t="n">
        <v>325812.323784803</v>
      </c>
      <c r="AC150" s="3" t="n">
        <v>343386.010147693</v>
      </c>
      <c r="AD150" s="3" t="n">
        <v>280932.880440666</v>
      </c>
      <c r="AE150" s="3" t="n">
        <v>307670.355841406</v>
      </c>
      <c r="AF150" s="3" t="n">
        <v>336402.295074847</v>
      </c>
      <c r="AG150" s="3" t="n">
        <v>390378.303644681</v>
      </c>
      <c r="AH150" s="3" t="n">
        <v>337865.750805832</v>
      </c>
      <c r="AI150" s="3" t="n">
        <v>389187.946819884</v>
      </c>
      <c r="AJ150" s="3" t="n">
        <v>407487.009996797</v>
      </c>
      <c r="AK150" s="3" t="n">
        <v>307325.894039906</v>
      </c>
      <c r="AL150" s="3" t="n">
        <v>315869.356822834</v>
      </c>
      <c r="AM150" s="3" t="n">
        <v>386230.42278221</v>
      </c>
      <c r="AN150" s="3" t="n">
        <v>382985.609726132</v>
      </c>
      <c r="AO150" s="3" t="n">
        <v>393551.385453077</v>
      </c>
      <c r="AP150" s="3" t="n">
        <v>321614.862061287</v>
      </c>
      <c r="AQ150" s="3" t="n">
        <v>351912.684856661</v>
      </c>
      <c r="AR150" s="3" t="n">
        <v>1</v>
      </c>
      <c r="AS150" s="3"/>
    </row>
    <row r="151" customFormat="false" ht="13.8" hidden="false" customHeight="false" outlineLevel="0" collapsed="false">
      <c r="A151" s="2" t="b">
        <f aca="false">FALSE()</f>
        <v>0</v>
      </c>
      <c r="B151" s="3" t="s">
        <v>45</v>
      </c>
      <c r="C151" s="3" t="s">
        <v>53</v>
      </c>
      <c r="D151" s="3" t="s">
        <v>349</v>
      </c>
      <c r="E151" s="3" t="s">
        <v>350</v>
      </c>
      <c r="F151" s="3" t="n">
        <v>0</v>
      </c>
      <c r="G151" s="2" t="b">
        <f aca="false">FALSE()</f>
        <v>0</v>
      </c>
      <c r="H151" s="3" t="n">
        <v>16.927</v>
      </c>
      <c r="I151" s="3" t="n">
        <v>11</v>
      </c>
      <c r="J151" s="3" t="n">
        <v>4</v>
      </c>
      <c r="K151" s="3" t="n">
        <v>7</v>
      </c>
      <c r="L151" s="3" t="n">
        <v>0</v>
      </c>
      <c r="M151" s="3" t="n">
        <v>446</v>
      </c>
      <c r="N151" s="3" t="n">
        <v>49.8</v>
      </c>
      <c r="O151" s="3" t="n">
        <v>4.88</v>
      </c>
      <c r="P151" s="3" t="n">
        <v>80</v>
      </c>
      <c r="Q151" s="3" t="n">
        <v>4</v>
      </c>
      <c r="R151" s="3" t="n">
        <v>0</v>
      </c>
      <c r="S151" s="3" t="n">
        <v>0</v>
      </c>
      <c r="T151" s="3" t="n">
        <v>1815833.74385319</v>
      </c>
      <c r="U151" s="3" t="n">
        <v>1916423.49267502</v>
      </c>
      <c r="V151" s="3" t="n">
        <v>1897744.84377244</v>
      </c>
      <c r="W151" s="3" t="n">
        <v>1912380.45297841</v>
      </c>
      <c r="X151" s="3" t="n">
        <v>1624780.82773352</v>
      </c>
      <c r="Y151" s="3" t="n">
        <v>2142896.25890922</v>
      </c>
      <c r="Z151" s="3" t="n">
        <v>1938630.2710563</v>
      </c>
      <c r="AA151" s="3" t="n">
        <v>1551967.12767421</v>
      </c>
      <c r="AB151" s="3" t="n">
        <v>1956405.2939206</v>
      </c>
      <c r="AC151" s="3" t="n">
        <v>1723925.30078291</v>
      </c>
      <c r="AD151" s="3" t="n">
        <v>1934224.54926683</v>
      </c>
      <c r="AE151" s="3" t="n">
        <v>1975010.4210375</v>
      </c>
      <c r="AF151" s="3" t="n">
        <v>1896600.53557093</v>
      </c>
      <c r="AG151" s="3" t="n">
        <v>1916423.49267502</v>
      </c>
      <c r="AH151" s="3" t="n">
        <v>1974157.44407098</v>
      </c>
      <c r="AI151" s="3" t="n">
        <v>2147419.02615385</v>
      </c>
      <c r="AJ151" s="3" t="n">
        <v>1747434.7786242</v>
      </c>
      <c r="AK151" s="3" t="n">
        <v>2574993.19618325</v>
      </c>
      <c r="AL151" s="3" t="n">
        <v>2283919.52319867</v>
      </c>
      <c r="AM151" s="3" t="n">
        <v>1748390.13012481</v>
      </c>
      <c r="AN151" s="3" t="n">
        <v>2299713.7298542</v>
      </c>
      <c r="AO151" s="3" t="n">
        <v>1975774.11569248</v>
      </c>
      <c r="AP151" s="3" t="n">
        <v>2214320.2341863</v>
      </c>
      <c r="AQ151" s="3" t="n">
        <v>2259012.63053584</v>
      </c>
      <c r="AR151" s="3" t="n">
        <v>3</v>
      </c>
      <c r="AS151" s="3"/>
    </row>
    <row r="152" customFormat="false" ht="13.8" hidden="false" customHeight="false" outlineLevel="0" collapsed="false">
      <c r="A152" s="2" t="b">
        <f aca="false">FALSE()</f>
        <v>0</v>
      </c>
      <c r="B152" s="3" t="s">
        <v>45</v>
      </c>
      <c r="C152" s="3" t="s">
        <v>46</v>
      </c>
      <c r="D152" s="3" t="s">
        <v>351</v>
      </c>
      <c r="E152" s="3" t="s">
        <v>352</v>
      </c>
      <c r="F152" s="3" t="n">
        <v>0</v>
      </c>
      <c r="G152" s="2" t="b">
        <f aca="false">FALSE()</f>
        <v>0</v>
      </c>
      <c r="H152" s="3" t="n">
        <v>16.79</v>
      </c>
      <c r="I152" s="3" t="n">
        <v>10</v>
      </c>
      <c r="J152" s="3" t="n">
        <v>6</v>
      </c>
      <c r="K152" s="3" t="n">
        <v>8</v>
      </c>
      <c r="L152" s="3" t="n">
        <v>6</v>
      </c>
      <c r="M152" s="3" t="n">
        <v>577</v>
      </c>
      <c r="N152" s="3" t="n">
        <v>67.8</v>
      </c>
      <c r="O152" s="3" t="n">
        <v>6.4</v>
      </c>
      <c r="P152" s="3" t="n">
        <v>100</v>
      </c>
      <c r="Q152" s="3" t="n">
        <v>6</v>
      </c>
      <c r="R152" s="3" t="n">
        <v>0</v>
      </c>
      <c r="S152" s="3" t="n">
        <v>0</v>
      </c>
      <c r="T152" s="3" t="n">
        <v>1918560.25235443</v>
      </c>
      <c r="U152" s="3" t="n">
        <v>1912108.71558782</v>
      </c>
      <c r="V152" s="3" t="n">
        <v>1783893.57649349</v>
      </c>
      <c r="W152" s="3" t="n">
        <v>1521286.08263619</v>
      </c>
      <c r="X152" s="3" t="n">
        <v>1731476.59612394</v>
      </c>
      <c r="Y152" s="3" t="n">
        <v>1337320.78811251</v>
      </c>
      <c r="Z152" s="3" t="n">
        <v>1328445.15290566</v>
      </c>
      <c r="AA152" s="3" t="n">
        <v>1680358.88266642</v>
      </c>
      <c r="AB152" s="3" t="n">
        <v>1300885.33278516</v>
      </c>
      <c r="AC152" s="3" t="n">
        <v>1459463.1684961</v>
      </c>
      <c r="AD152" s="3" t="n">
        <v>1342689.08706797</v>
      </c>
      <c r="AE152" s="3" t="n">
        <v>1519234.51040625</v>
      </c>
      <c r="AF152" s="3" t="n">
        <v>2003896.23469554</v>
      </c>
      <c r="AG152" s="3" t="n">
        <v>1912108.71558782</v>
      </c>
      <c r="AH152" s="3" t="n">
        <v>1855721.96126453</v>
      </c>
      <c r="AI152" s="3" t="n">
        <v>1708257.72297982</v>
      </c>
      <c r="AJ152" s="3" t="n">
        <v>1862184.96107037</v>
      </c>
      <c r="AK152" s="3" t="n">
        <v>1606980.23349809</v>
      </c>
      <c r="AL152" s="3" t="n">
        <v>1565054.39202016</v>
      </c>
      <c r="AM152" s="3" t="n">
        <v>1893031.64553769</v>
      </c>
      <c r="AN152" s="3" t="n">
        <v>1529163.65032766</v>
      </c>
      <c r="AO152" s="3" t="n">
        <v>1672676.62340797</v>
      </c>
      <c r="AP152" s="3" t="n">
        <v>1537124.32966623</v>
      </c>
      <c r="AQ152" s="3" t="n">
        <v>1737697.13374513</v>
      </c>
      <c r="AR152" s="3" t="n">
        <v>1</v>
      </c>
      <c r="AS152" s="3"/>
    </row>
    <row r="153" customFormat="false" ht="13.8" hidden="false" customHeight="false" outlineLevel="0" collapsed="false">
      <c r="A153" s="2" t="b">
        <f aca="false">FALSE()</f>
        <v>0</v>
      </c>
      <c r="B153" s="3" t="s">
        <v>45</v>
      </c>
      <c r="C153" s="3" t="s">
        <v>46</v>
      </c>
      <c r="D153" s="3" t="s">
        <v>353</v>
      </c>
      <c r="E153" s="3" t="s">
        <v>354</v>
      </c>
      <c r="F153" s="3" t="n">
        <v>0</v>
      </c>
      <c r="G153" s="2" t="b">
        <f aca="false">FALSE()</f>
        <v>0</v>
      </c>
      <c r="H153" s="3" t="n">
        <v>16.696</v>
      </c>
      <c r="I153" s="3" t="n">
        <v>8</v>
      </c>
      <c r="J153" s="3" t="n">
        <v>6</v>
      </c>
      <c r="K153" s="3" t="n">
        <v>6</v>
      </c>
      <c r="L153" s="3" t="n">
        <v>6</v>
      </c>
      <c r="M153" s="3" t="n">
        <v>944</v>
      </c>
      <c r="N153" s="3" t="n">
        <v>106.8</v>
      </c>
      <c r="O153" s="3" t="n">
        <v>6.14</v>
      </c>
      <c r="P153" s="3" t="n">
        <v>45</v>
      </c>
      <c r="Q153" s="3" t="n">
        <v>6</v>
      </c>
      <c r="R153" s="3" t="n">
        <v>0</v>
      </c>
      <c r="S153" s="3" t="n">
        <v>0</v>
      </c>
      <c r="T153" s="3" t="n">
        <v>2124296.49249073</v>
      </c>
      <c r="U153" s="3" t="n">
        <v>2103807.84698634</v>
      </c>
      <c r="V153" s="3" t="n">
        <v>2117002.3909676</v>
      </c>
      <c r="W153" s="3" t="n">
        <v>2020973.44232694</v>
      </c>
      <c r="X153" s="3" t="n">
        <v>1800441.88073161</v>
      </c>
      <c r="Y153" s="3" t="n">
        <v>2239211.76507186</v>
      </c>
      <c r="Z153" s="3" t="n">
        <v>1968121.67590372</v>
      </c>
      <c r="AA153" s="3" t="n">
        <v>1859425.05839062</v>
      </c>
      <c r="AB153" s="3" t="n">
        <v>1941740.39189237</v>
      </c>
      <c r="AC153" s="3" t="n">
        <v>1993633.99596697</v>
      </c>
      <c r="AD153" s="3" t="n">
        <v>2160054.13022637</v>
      </c>
      <c r="AE153" s="3" t="n">
        <v>2267226.56417812</v>
      </c>
      <c r="AF153" s="3" t="n">
        <v>2218783.45361067</v>
      </c>
      <c r="AG153" s="3" t="n">
        <v>2103807.84698634</v>
      </c>
      <c r="AH153" s="3" t="n">
        <v>2202243.38533146</v>
      </c>
      <c r="AI153" s="3" t="n">
        <v>2269358.4922631</v>
      </c>
      <c r="AJ153" s="3" t="n">
        <v>1936356.40301756</v>
      </c>
      <c r="AK153" s="3" t="n">
        <v>2690729.91093303</v>
      </c>
      <c r="AL153" s="3" t="n">
        <v>2318663.63934253</v>
      </c>
      <c r="AM153" s="3" t="n">
        <v>2094761.1336774</v>
      </c>
      <c r="AN153" s="3" t="n">
        <v>2282475.44254938</v>
      </c>
      <c r="AO153" s="3" t="n">
        <v>2284884.64297568</v>
      </c>
      <c r="AP153" s="3" t="n">
        <v>2472852.27007947</v>
      </c>
      <c r="AQ153" s="3" t="n">
        <v>2593248.8204666</v>
      </c>
      <c r="AR153" s="3" t="n">
        <v>1</v>
      </c>
      <c r="AS153" s="3"/>
    </row>
    <row r="154" customFormat="false" ht="13.8" hidden="false" customHeight="false" outlineLevel="0" collapsed="false">
      <c r="A154" s="2" t="b">
        <f aca="false">FALSE()</f>
        <v>0</v>
      </c>
      <c r="B154" s="3" t="s">
        <v>45</v>
      </c>
      <c r="C154" s="3" t="s">
        <v>46</v>
      </c>
      <c r="D154" s="3" t="s">
        <v>355</v>
      </c>
      <c r="E154" s="3" t="s">
        <v>356</v>
      </c>
      <c r="F154" s="3" t="n">
        <v>0</v>
      </c>
      <c r="G154" s="2" t="b">
        <f aca="false">FALSE()</f>
        <v>0</v>
      </c>
      <c r="H154" s="3" t="n">
        <v>16.234</v>
      </c>
      <c r="I154" s="3" t="n">
        <v>8</v>
      </c>
      <c r="J154" s="3" t="n">
        <v>3</v>
      </c>
      <c r="K154" s="3" t="n">
        <v>4</v>
      </c>
      <c r="L154" s="3" t="n">
        <v>3</v>
      </c>
      <c r="M154" s="3" t="n">
        <v>474</v>
      </c>
      <c r="N154" s="3" t="n">
        <v>53.2</v>
      </c>
      <c r="O154" s="3" t="n">
        <v>7.08</v>
      </c>
      <c r="P154" s="3" t="n">
        <v>79</v>
      </c>
      <c r="Q154" s="3" t="n">
        <v>3</v>
      </c>
      <c r="R154" s="3" t="n">
        <v>0</v>
      </c>
      <c r="S154" s="3" t="n">
        <v>0</v>
      </c>
      <c r="T154" s="3" t="n">
        <v>1834648.67113323</v>
      </c>
      <c r="U154" s="3" t="n">
        <v>1939686.6103702</v>
      </c>
      <c r="V154" s="3" t="n">
        <v>1734312.88633543</v>
      </c>
      <c r="W154" s="3" t="n">
        <v>1538569.77670429</v>
      </c>
      <c r="X154" s="3" t="n">
        <v>1529190.29258179</v>
      </c>
      <c r="Y154" s="3" t="n">
        <v>1593279.8505164</v>
      </c>
      <c r="Z154" s="3" t="n">
        <v>1510650.18724658</v>
      </c>
      <c r="AA154" s="3" t="n">
        <v>1457802.03728672</v>
      </c>
      <c r="AB154" s="3" t="n">
        <v>1559210.33506143</v>
      </c>
      <c r="AC154" s="3" t="n">
        <v>1709049.32807813</v>
      </c>
      <c r="AD154" s="3" t="n">
        <v>1571719.09338985</v>
      </c>
      <c r="AE154" s="3" t="n">
        <v>1824345.18373594</v>
      </c>
      <c r="AF154" s="3" t="n">
        <v>1916252.33534437</v>
      </c>
      <c r="AG154" s="3" t="n">
        <v>1939686.6103702</v>
      </c>
      <c r="AH154" s="3" t="n">
        <v>1804144.90712107</v>
      </c>
      <c r="AI154" s="3" t="n">
        <v>1727665.64645355</v>
      </c>
      <c r="AJ154" s="3" t="n">
        <v>1644628.15832179</v>
      </c>
      <c r="AK154" s="3" t="n">
        <v>1914551.27967042</v>
      </c>
      <c r="AL154" s="3" t="n">
        <v>1779711.94759911</v>
      </c>
      <c r="AM154" s="3" t="n">
        <v>1642307.13925468</v>
      </c>
      <c r="AN154" s="3" t="n">
        <v>1832819.31735402</v>
      </c>
      <c r="AO154" s="3" t="n">
        <v>1958724.90723634</v>
      </c>
      <c r="AP154" s="3" t="n">
        <v>1799320.24555747</v>
      </c>
      <c r="AQ154" s="3" t="n">
        <v>2086682.05930365</v>
      </c>
      <c r="AR154" s="3" t="n">
        <v>1</v>
      </c>
      <c r="AS154" s="3"/>
    </row>
    <row r="155" customFormat="false" ht="13.8" hidden="false" customHeight="false" outlineLevel="0" collapsed="false">
      <c r="A155" s="2" t="b">
        <f aca="false">FALSE()</f>
        <v>0</v>
      </c>
      <c r="B155" s="3" t="s">
        <v>45</v>
      </c>
      <c r="C155" s="3" t="s">
        <v>46</v>
      </c>
      <c r="D155" s="3" t="s">
        <v>357</v>
      </c>
      <c r="E155" s="3" t="s">
        <v>358</v>
      </c>
      <c r="F155" s="3" t="n">
        <v>0</v>
      </c>
      <c r="G155" s="2" t="b">
        <f aca="false">FALSE()</f>
        <v>0</v>
      </c>
      <c r="H155" s="3" t="n">
        <v>16.22</v>
      </c>
      <c r="I155" s="3" t="n">
        <v>7</v>
      </c>
      <c r="J155" s="3" t="n">
        <v>5</v>
      </c>
      <c r="K155" s="3" t="n">
        <v>6</v>
      </c>
      <c r="L155" s="3" t="n">
        <v>5</v>
      </c>
      <c r="M155" s="3" t="n">
        <v>803</v>
      </c>
      <c r="N155" s="3" t="n">
        <v>92.4</v>
      </c>
      <c r="O155" s="3" t="n">
        <v>4.84</v>
      </c>
      <c r="P155" s="3" t="n">
        <v>87</v>
      </c>
      <c r="Q155" s="3" t="n">
        <v>5</v>
      </c>
      <c r="R155" s="3" t="n">
        <v>0</v>
      </c>
      <c r="S155" s="3" t="n">
        <v>0</v>
      </c>
      <c r="T155" s="3" t="n">
        <v>1665399.68573861</v>
      </c>
      <c r="U155" s="3" t="n">
        <v>1760822.25470819</v>
      </c>
      <c r="V155" s="3" t="n">
        <v>1833181.59320461</v>
      </c>
      <c r="W155" s="3" t="n">
        <v>1582476.4876078</v>
      </c>
      <c r="X155" s="3" t="n">
        <v>1736941.19706841</v>
      </c>
      <c r="Y155" s="3" t="n">
        <v>1452715.96212186</v>
      </c>
      <c r="Z155" s="3" t="n">
        <v>1450953.89896231</v>
      </c>
      <c r="AA155" s="3" t="n">
        <v>1682840.26914609</v>
      </c>
      <c r="AB155" s="3" t="n">
        <v>1482403.26128553</v>
      </c>
      <c r="AC155" s="3" t="n">
        <v>1450923.91287912</v>
      </c>
      <c r="AD155" s="3" t="n">
        <v>1547094.14166575</v>
      </c>
      <c r="AE155" s="3" t="n">
        <v>1532846.83275663</v>
      </c>
      <c r="AF155" s="3" t="n">
        <v>1739475.29425738</v>
      </c>
      <c r="AG155" s="3" t="n">
        <v>1760822.25470819</v>
      </c>
      <c r="AH155" s="3" t="n">
        <v>1906994.55747947</v>
      </c>
      <c r="AI155" s="3" t="n">
        <v>1776968.65319742</v>
      </c>
      <c r="AJ155" s="3" t="n">
        <v>1868062.08220491</v>
      </c>
      <c r="AK155" s="3" t="n">
        <v>1745643.87001856</v>
      </c>
      <c r="AL155" s="3" t="n">
        <v>1709383.15911864</v>
      </c>
      <c r="AM155" s="3" t="n">
        <v>1895827.0859518</v>
      </c>
      <c r="AN155" s="3" t="n">
        <v>1742534.19971442</v>
      </c>
      <c r="AO155" s="3" t="n">
        <v>1662889.86512579</v>
      </c>
      <c r="AP155" s="3" t="n">
        <v>1771129.34657979</v>
      </c>
      <c r="AQ155" s="3" t="n">
        <v>1753266.8784882</v>
      </c>
      <c r="AR155" s="3" t="n">
        <v>1</v>
      </c>
      <c r="AS155" s="3"/>
    </row>
    <row r="156" customFormat="false" ht="13.8" hidden="false" customHeight="false" outlineLevel="0" collapsed="false">
      <c r="A156" s="2" t="b">
        <f aca="false">FALSE()</f>
        <v>0</v>
      </c>
      <c r="B156" s="3" t="s">
        <v>45</v>
      </c>
      <c r="C156" s="3" t="s">
        <v>46</v>
      </c>
      <c r="D156" s="3" t="s">
        <v>359</v>
      </c>
      <c r="E156" s="3" t="s">
        <v>360</v>
      </c>
      <c r="F156" s="3" t="n">
        <v>0</v>
      </c>
      <c r="G156" s="2" t="b">
        <f aca="false">FALSE()</f>
        <v>0</v>
      </c>
      <c r="H156" s="3" t="n">
        <v>16.105</v>
      </c>
      <c r="I156" s="3" t="n">
        <v>30</v>
      </c>
      <c r="J156" s="3" t="n">
        <v>6</v>
      </c>
      <c r="K156" s="3" t="n">
        <v>7</v>
      </c>
      <c r="L156" s="3" t="n">
        <v>6</v>
      </c>
      <c r="M156" s="3" t="n">
        <v>277</v>
      </c>
      <c r="N156" s="3" t="n">
        <v>31.5</v>
      </c>
      <c r="O156" s="3" t="n">
        <v>8.65</v>
      </c>
      <c r="P156" s="3" t="n">
        <v>47</v>
      </c>
      <c r="Q156" s="3" t="n">
        <v>6</v>
      </c>
      <c r="R156" s="3" t="n">
        <v>0</v>
      </c>
      <c r="S156" s="3" t="n">
        <v>0</v>
      </c>
      <c r="T156" s="3" t="n">
        <v>868783.765539507</v>
      </c>
      <c r="U156" s="3" t="n">
        <v>999015.357185687</v>
      </c>
      <c r="V156" s="3" t="n">
        <v>873707.246430307</v>
      </c>
      <c r="W156" s="3" t="n">
        <v>934992.615562503</v>
      </c>
      <c r="X156" s="3" t="n">
        <v>956602.719777197</v>
      </c>
      <c r="Y156" s="3" t="n">
        <v>999662.055266018</v>
      </c>
      <c r="Z156" s="3" t="n">
        <v>913855.912232182</v>
      </c>
      <c r="AA156" s="3" t="n">
        <v>888209.785714449</v>
      </c>
      <c r="AB156" s="3" t="n">
        <v>1026345.96615015</v>
      </c>
      <c r="AC156" s="3" t="n">
        <v>942738.644026633</v>
      </c>
      <c r="AD156" s="3" t="n">
        <v>950207.18748563</v>
      </c>
      <c r="AE156" s="3" t="n">
        <v>974915.6835</v>
      </c>
      <c r="AF156" s="3" t="n">
        <v>907426.553006483</v>
      </c>
      <c r="AG156" s="3" t="n">
        <v>999015.357185687</v>
      </c>
      <c r="AH156" s="3" t="n">
        <v>908887.024585679</v>
      </c>
      <c r="AI156" s="3" t="n">
        <v>1049906.6380046</v>
      </c>
      <c r="AJ156" s="3" t="n">
        <v>1028816.21529038</v>
      </c>
      <c r="AK156" s="3" t="n">
        <v>1201235.4681616</v>
      </c>
      <c r="AL156" s="3" t="n">
        <v>1076622.70134696</v>
      </c>
      <c r="AM156" s="3" t="n">
        <v>1000625.07454694</v>
      </c>
      <c r="AN156" s="3" t="n">
        <v>1206448.33525572</v>
      </c>
      <c r="AO156" s="3" t="n">
        <v>1080463.6429925</v>
      </c>
      <c r="AP156" s="3" t="n">
        <v>1087806.99878731</v>
      </c>
      <c r="AQ156" s="3" t="n">
        <v>1115106.44160401</v>
      </c>
      <c r="AR156" s="3" t="n">
        <v>1</v>
      </c>
      <c r="AS156" s="3"/>
    </row>
    <row r="157" customFormat="false" ht="13.8" hidden="false" customHeight="false" outlineLevel="0" collapsed="false">
      <c r="A157" s="2" t="b">
        <f aca="false">FALSE()</f>
        <v>0</v>
      </c>
      <c r="B157" s="3" t="s">
        <v>45</v>
      </c>
      <c r="C157" s="3" t="s">
        <v>46</v>
      </c>
      <c r="D157" s="3" t="s">
        <v>361</v>
      </c>
      <c r="E157" s="3" t="s">
        <v>362</v>
      </c>
      <c r="F157" s="3" t="n">
        <v>0</v>
      </c>
      <c r="G157" s="2" t="b">
        <f aca="false">FALSE()</f>
        <v>0</v>
      </c>
      <c r="H157" s="3" t="n">
        <v>16.012</v>
      </c>
      <c r="I157" s="3" t="n">
        <v>9</v>
      </c>
      <c r="J157" s="3" t="n">
        <v>5</v>
      </c>
      <c r="K157" s="3" t="n">
        <v>7</v>
      </c>
      <c r="L157" s="3" t="n">
        <v>5</v>
      </c>
      <c r="M157" s="3" t="n">
        <v>606</v>
      </c>
      <c r="N157" s="3" t="n">
        <v>66.2</v>
      </c>
      <c r="O157" s="3" t="n">
        <v>6.65</v>
      </c>
      <c r="P157" s="3" t="n">
        <v>21</v>
      </c>
      <c r="Q157" s="3" t="n">
        <v>5</v>
      </c>
      <c r="R157" s="3" t="n">
        <v>0</v>
      </c>
      <c r="S157" s="3" t="n">
        <v>0</v>
      </c>
      <c r="T157" s="3" t="n">
        <v>2596015.91862896</v>
      </c>
      <c r="U157" s="3" t="n">
        <v>2846238.49876204</v>
      </c>
      <c r="V157" s="3" t="n">
        <v>2701377.59317523</v>
      </c>
      <c r="W157" s="3" t="n">
        <v>2656448.21829493</v>
      </c>
      <c r="X157" s="3" t="n">
        <v>2520355.45254666</v>
      </c>
      <c r="Y157" s="3" t="n">
        <v>2558500.98905158</v>
      </c>
      <c r="Z157" s="3" t="n">
        <v>2512911.54635917</v>
      </c>
      <c r="AA157" s="3" t="n">
        <v>2332728.47118868</v>
      </c>
      <c r="AB157" s="3" t="n">
        <v>2519188.81146041</v>
      </c>
      <c r="AC157" s="3" t="n">
        <v>2310782.11230315</v>
      </c>
      <c r="AD157" s="3" t="n">
        <v>2321172.12388361</v>
      </c>
      <c r="AE157" s="3" t="n">
        <v>2423888.88745761</v>
      </c>
      <c r="AF157" s="3" t="n">
        <v>2711484.57191597</v>
      </c>
      <c r="AG157" s="3" t="n">
        <v>2846238.49876204</v>
      </c>
      <c r="AH157" s="3" t="n">
        <v>2810148.42554508</v>
      </c>
      <c r="AI157" s="3" t="n">
        <v>2982935.44941574</v>
      </c>
      <c r="AJ157" s="3" t="n">
        <v>2710615.91637484</v>
      </c>
      <c r="AK157" s="3" t="n">
        <v>3074401.11104091</v>
      </c>
      <c r="AL157" s="3" t="n">
        <v>2960485.98151411</v>
      </c>
      <c r="AM157" s="3" t="n">
        <v>2627967.66926341</v>
      </c>
      <c r="AN157" s="3" t="n">
        <v>2961254.04884829</v>
      </c>
      <c r="AO157" s="3" t="n">
        <v>2648365.03206974</v>
      </c>
      <c r="AP157" s="3" t="n">
        <v>2657301.81270469</v>
      </c>
      <c r="AQ157" s="3" t="n">
        <v>2772438.84561671</v>
      </c>
      <c r="AR157" s="3" t="n">
        <v>1</v>
      </c>
      <c r="AS157" s="3"/>
    </row>
    <row r="158" customFormat="false" ht="13.8" hidden="false" customHeight="false" outlineLevel="0" collapsed="false">
      <c r="A158" s="2" t="b">
        <f aca="false">FALSE()</f>
        <v>0</v>
      </c>
      <c r="B158" s="3" t="s">
        <v>45</v>
      </c>
      <c r="C158" s="3" t="s">
        <v>53</v>
      </c>
      <c r="D158" s="3" t="s">
        <v>363</v>
      </c>
      <c r="E158" s="3" t="s">
        <v>364</v>
      </c>
      <c r="F158" s="3" t="n">
        <v>0</v>
      </c>
      <c r="G158" s="2" t="b">
        <f aca="false">FALSE()</f>
        <v>0</v>
      </c>
      <c r="H158" s="3" t="n">
        <v>15.339</v>
      </c>
      <c r="I158" s="3" t="n">
        <v>4</v>
      </c>
      <c r="J158" s="3" t="n">
        <v>4</v>
      </c>
      <c r="K158" s="3" t="n">
        <v>7</v>
      </c>
      <c r="L158" s="3" t="n">
        <v>0</v>
      </c>
      <c r="M158" s="3" t="n">
        <v>901</v>
      </c>
      <c r="N158" s="3" t="n">
        <v>103.2</v>
      </c>
      <c r="O158" s="3" t="n">
        <v>5.52</v>
      </c>
      <c r="P158" s="3" t="n">
        <v>100</v>
      </c>
      <c r="Q158" s="3" t="n">
        <v>4</v>
      </c>
      <c r="R158" s="3" t="n">
        <v>0</v>
      </c>
      <c r="S158" s="3" t="n">
        <v>0</v>
      </c>
      <c r="T158" s="3" t="n">
        <v>2695204.09252022</v>
      </c>
      <c r="U158" s="3" t="n">
        <v>2950250.92455725</v>
      </c>
      <c r="V158" s="3" t="n">
        <v>2485548.00145945</v>
      </c>
      <c r="W158" s="3" t="n">
        <v>2224757.84573456</v>
      </c>
      <c r="X158" s="3" t="n">
        <v>2557945.88325113</v>
      </c>
      <c r="Y158" s="3" t="n">
        <v>2148516.74834337</v>
      </c>
      <c r="Z158" s="3" t="n">
        <v>2184061.02310419</v>
      </c>
      <c r="AA158" s="3" t="n">
        <v>2467804.14004261</v>
      </c>
      <c r="AB158" s="3" t="n">
        <v>2161608.3897293</v>
      </c>
      <c r="AC158" s="3" t="n">
        <v>2317498.22888203</v>
      </c>
      <c r="AD158" s="3" t="n">
        <v>2112780.53546484</v>
      </c>
      <c r="AE158" s="3" t="n">
        <v>2310485.57788125</v>
      </c>
      <c r="AF158" s="3" t="n">
        <v>2815084.55421681</v>
      </c>
      <c r="AG158" s="3" t="n">
        <v>2950250.92455725</v>
      </c>
      <c r="AH158" s="3" t="n">
        <v>2585628.46621824</v>
      </c>
      <c r="AI158" s="3" t="n">
        <v>2498188.74642586</v>
      </c>
      <c r="AJ158" s="3" t="n">
        <v>2751044.03125362</v>
      </c>
      <c r="AK158" s="3" t="n">
        <v>2581747.00985574</v>
      </c>
      <c r="AL158" s="3" t="n">
        <v>2573063.92301767</v>
      </c>
      <c r="AM158" s="3" t="n">
        <v>2780139.04070098</v>
      </c>
      <c r="AN158" s="3" t="n">
        <v>2540925.7007614</v>
      </c>
      <c r="AO158" s="3" t="n">
        <v>2656062.30833136</v>
      </c>
      <c r="AP158" s="3" t="n">
        <v>2418732.9707133</v>
      </c>
      <c r="AQ158" s="3" t="n">
        <v>2642728.38639646</v>
      </c>
      <c r="AR158" s="3" t="n">
        <v>2</v>
      </c>
      <c r="AS158" s="3"/>
    </row>
    <row r="159" customFormat="false" ht="13.8" hidden="false" customHeight="false" outlineLevel="0" collapsed="false">
      <c r="A159" s="2" t="b">
        <f aca="false">FALSE()</f>
        <v>0</v>
      </c>
      <c r="B159" s="3" t="s">
        <v>45</v>
      </c>
      <c r="C159" s="3" t="s">
        <v>46</v>
      </c>
      <c r="D159" s="3" t="s">
        <v>365</v>
      </c>
      <c r="E159" s="3" t="s">
        <v>366</v>
      </c>
      <c r="F159" s="3" t="n">
        <v>0</v>
      </c>
      <c r="G159" s="2" t="b">
        <f aca="false">FALSE()</f>
        <v>0</v>
      </c>
      <c r="H159" s="3" t="n">
        <v>15.336</v>
      </c>
      <c r="I159" s="3" t="n">
        <v>13</v>
      </c>
      <c r="J159" s="3" t="n">
        <v>6</v>
      </c>
      <c r="K159" s="3" t="n">
        <v>8</v>
      </c>
      <c r="L159" s="3" t="n">
        <v>6</v>
      </c>
      <c r="M159" s="3" t="n">
        <v>508</v>
      </c>
      <c r="N159" s="3" t="n">
        <v>57.1</v>
      </c>
      <c r="O159" s="3" t="n">
        <v>4.87</v>
      </c>
      <c r="P159" s="3" t="n">
        <v>79</v>
      </c>
      <c r="Q159" s="3" t="n">
        <v>6</v>
      </c>
      <c r="R159" s="3" t="n">
        <v>0</v>
      </c>
      <c r="S159" s="3" t="n">
        <v>0</v>
      </c>
      <c r="T159" s="3" t="n">
        <v>1433858.71071083</v>
      </c>
      <c r="U159" s="3" t="n">
        <v>1606084.14994086</v>
      </c>
      <c r="V159" s="3" t="n">
        <v>1519519.29697089</v>
      </c>
      <c r="W159" s="3" t="n">
        <v>1621403.62991189</v>
      </c>
      <c r="X159" s="3" t="n">
        <v>1598374.29137541</v>
      </c>
      <c r="Y159" s="3" t="n">
        <v>1547254.09012968</v>
      </c>
      <c r="Z159" s="3" t="n">
        <v>1595524.62251018</v>
      </c>
      <c r="AA159" s="3" t="n">
        <v>1561092.64287385</v>
      </c>
      <c r="AB159" s="3" t="n">
        <v>1479711.23908469</v>
      </c>
      <c r="AC159" s="3" t="n">
        <v>1443285.40791115</v>
      </c>
      <c r="AD159" s="3" t="n">
        <v>1484739.25423827</v>
      </c>
      <c r="AE159" s="3" t="n">
        <v>1496445.05422635</v>
      </c>
      <c r="AF159" s="3" t="n">
        <v>1497635.56706273</v>
      </c>
      <c r="AG159" s="3" t="n">
        <v>1606084.14994086</v>
      </c>
      <c r="AH159" s="3" t="n">
        <v>1580702.66472783</v>
      </c>
      <c r="AI159" s="3" t="n">
        <v>1820680.08409362</v>
      </c>
      <c r="AJ159" s="3" t="n">
        <v>1719034.82508736</v>
      </c>
      <c r="AK159" s="3" t="n">
        <v>1859244.81331571</v>
      </c>
      <c r="AL159" s="3" t="n">
        <v>1879703.36040904</v>
      </c>
      <c r="AM159" s="3" t="n">
        <v>1758670.60605941</v>
      </c>
      <c r="AN159" s="3" t="n">
        <v>1739369.78361128</v>
      </c>
      <c r="AO159" s="3" t="n">
        <v>1654135.44845155</v>
      </c>
      <c r="AP159" s="3" t="n">
        <v>1699744.82766062</v>
      </c>
      <c r="AQ159" s="3" t="n">
        <v>1711630.60325746</v>
      </c>
      <c r="AR159" s="3" t="n">
        <v>1</v>
      </c>
      <c r="AS159" s="3"/>
    </row>
    <row r="160" customFormat="false" ht="13.8" hidden="false" customHeight="false" outlineLevel="0" collapsed="false">
      <c r="A160" s="2" t="b">
        <f aca="false">FALSE()</f>
        <v>0</v>
      </c>
      <c r="B160" s="3" t="s">
        <v>45</v>
      </c>
      <c r="C160" s="3" t="s">
        <v>46</v>
      </c>
      <c r="D160" s="3" t="s">
        <v>367</v>
      </c>
      <c r="E160" s="3" t="s">
        <v>368</v>
      </c>
      <c r="F160" s="3" t="n">
        <v>0</v>
      </c>
      <c r="G160" s="2" t="b">
        <f aca="false">FALSE()</f>
        <v>0</v>
      </c>
      <c r="H160" s="3" t="n">
        <v>15.098</v>
      </c>
      <c r="I160" s="3" t="n">
        <v>25</v>
      </c>
      <c r="J160" s="3" t="n">
        <v>5</v>
      </c>
      <c r="K160" s="3" t="n">
        <v>6</v>
      </c>
      <c r="L160" s="3" t="n">
        <v>3</v>
      </c>
      <c r="M160" s="3" t="n">
        <v>201</v>
      </c>
      <c r="N160" s="3" t="n">
        <v>22.2</v>
      </c>
      <c r="O160" s="3" t="n">
        <v>5.73</v>
      </c>
      <c r="P160" s="3" t="n">
        <v>34</v>
      </c>
      <c r="Q160" s="3" t="n">
        <v>5</v>
      </c>
      <c r="R160" s="3" t="n">
        <v>0</v>
      </c>
      <c r="S160" s="3" t="n">
        <v>1</v>
      </c>
      <c r="T160" s="3" t="n">
        <v>1265819.38824813</v>
      </c>
      <c r="U160" s="3" t="n">
        <v>1544013.42185465</v>
      </c>
      <c r="V160" s="3" t="n">
        <v>1156682.50292625</v>
      </c>
      <c r="W160" s="3" t="n">
        <v>1280127.92479688</v>
      </c>
      <c r="X160" s="3" t="n">
        <v>1229770.08285164</v>
      </c>
      <c r="Y160" s="3" t="n">
        <v>1309730.24861663</v>
      </c>
      <c r="Z160" s="3" t="n">
        <v>1296573.22947866</v>
      </c>
      <c r="AA160" s="3" t="n">
        <v>1281284.48690555</v>
      </c>
      <c r="AB160" s="3" t="n">
        <v>1295969.94107109</v>
      </c>
      <c r="AC160" s="3" t="n">
        <v>1245627.16857305</v>
      </c>
      <c r="AD160" s="3" t="n">
        <v>1142575.72831875</v>
      </c>
      <c r="AE160" s="3" t="n">
        <v>1184211.36827719</v>
      </c>
      <c r="AF160" s="3" t="n">
        <v>1322121.99372013</v>
      </c>
      <c r="AG160" s="3" t="n">
        <v>1544013.42185465</v>
      </c>
      <c r="AH160" s="3" t="n">
        <v>1203256.26549421</v>
      </c>
      <c r="AI160" s="3" t="n">
        <v>1437460.34286133</v>
      </c>
      <c r="AJ160" s="3" t="n">
        <v>1322604.85587104</v>
      </c>
      <c r="AK160" s="3" t="n">
        <v>1573826.2946709</v>
      </c>
      <c r="AL160" s="3" t="n">
        <v>1527505.76336021</v>
      </c>
      <c r="AM160" s="3" t="n">
        <v>1443448.84040479</v>
      </c>
      <c r="AN160" s="3" t="n">
        <v>1523385.70960772</v>
      </c>
      <c r="AO160" s="3" t="n">
        <v>1427601.25183629</v>
      </c>
      <c r="AP160" s="3" t="n">
        <v>1308032.49047033</v>
      </c>
      <c r="AQ160" s="3" t="n">
        <v>1354498.39133355</v>
      </c>
      <c r="AR160" s="3" t="n">
        <v>1</v>
      </c>
      <c r="AS160" s="3"/>
    </row>
    <row r="161" customFormat="false" ht="13.8" hidden="false" customHeight="false" outlineLevel="0" collapsed="false">
      <c r="A161" s="2" t="b">
        <f aca="false">FALSE()</f>
        <v>0</v>
      </c>
      <c r="B161" s="3" t="s">
        <v>45</v>
      </c>
      <c r="C161" s="3" t="s">
        <v>46</v>
      </c>
      <c r="D161" s="3" t="s">
        <v>369</v>
      </c>
      <c r="E161" s="3" t="s">
        <v>370</v>
      </c>
      <c r="F161" s="3" t="n">
        <v>0</v>
      </c>
      <c r="G161" s="2" t="b">
        <f aca="false">FALSE()</f>
        <v>0</v>
      </c>
      <c r="H161" s="3" t="n">
        <v>15.05</v>
      </c>
      <c r="I161" s="3" t="n">
        <v>7</v>
      </c>
      <c r="J161" s="3" t="n">
        <v>3</v>
      </c>
      <c r="K161" s="3" t="n">
        <v>5</v>
      </c>
      <c r="L161" s="3" t="n">
        <v>3</v>
      </c>
      <c r="M161" s="3" t="n">
        <v>736</v>
      </c>
      <c r="N161" s="3" t="n">
        <v>81.8</v>
      </c>
      <c r="O161" s="3" t="n">
        <v>6.81</v>
      </c>
      <c r="P161" s="3" t="n">
        <v>59</v>
      </c>
      <c r="Q161" s="3" t="n">
        <v>3</v>
      </c>
      <c r="R161" s="3" t="n">
        <v>0</v>
      </c>
      <c r="S161" s="3" t="n">
        <v>0</v>
      </c>
      <c r="T161" s="3" t="n">
        <v>828790.732136475</v>
      </c>
      <c r="U161" s="3" t="n">
        <v>902362.783434836</v>
      </c>
      <c r="V161" s="3" t="n">
        <v>740483.967834992</v>
      </c>
      <c r="W161" s="3" t="n">
        <v>644559.862495322</v>
      </c>
      <c r="X161" s="3" t="n">
        <v>721284.818307691</v>
      </c>
      <c r="Y161" s="3" t="n">
        <v>666902.26579454</v>
      </c>
      <c r="Z161" s="3" t="n">
        <v>687423.011479128</v>
      </c>
      <c r="AA161" s="3" t="n">
        <v>727242.149622664</v>
      </c>
      <c r="AB161" s="3" t="n">
        <v>689383.445798448</v>
      </c>
      <c r="AC161" s="3" t="n">
        <v>698027.057913291</v>
      </c>
      <c r="AD161" s="3" t="n">
        <v>620051.181927779</v>
      </c>
      <c r="AE161" s="3" t="n">
        <v>662662.863173437</v>
      </c>
      <c r="AF161" s="3" t="n">
        <v>865654.662365029</v>
      </c>
      <c r="AG161" s="3" t="n">
        <v>902362.783434836</v>
      </c>
      <c r="AH161" s="3" t="n">
        <v>770299.517405488</v>
      </c>
      <c r="AI161" s="3" t="n">
        <v>723778.634142519</v>
      </c>
      <c r="AJ161" s="3" t="n">
        <v>775734.274611477</v>
      </c>
      <c r="AK161" s="3" t="n">
        <v>801377.476767941</v>
      </c>
      <c r="AL161" s="3" t="n">
        <v>809859.858299722</v>
      </c>
      <c r="AM161" s="3" t="n">
        <v>819284.747684377</v>
      </c>
      <c r="AN161" s="3" t="n">
        <v>810355.901388822</v>
      </c>
      <c r="AO161" s="3" t="n">
        <v>800002.060676137</v>
      </c>
      <c r="AP161" s="3" t="n">
        <v>709840.994880477</v>
      </c>
      <c r="AQ161" s="3" t="n">
        <v>757952.343820776</v>
      </c>
      <c r="AR161" s="3" t="n">
        <v>1</v>
      </c>
      <c r="AS161" s="3"/>
    </row>
    <row r="162" customFormat="false" ht="13.8" hidden="false" customHeight="false" outlineLevel="0" collapsed="false">
      <c r="A162" s="2" t="b">
        <f aca="false">FALSE()</f>
        <v>0</v>
      </c>
      <c r="B162" s="3" t="s">
        <v>45</v>
      </c>
      <c r="C162" s="3" t="s">
        <v>53</v>
      </c>
      <c r="D162" s="3" t="s">
        <v>371</v>
      </c>
      <c r="E162" s="3" t="s">
        <v>372</v>
      </c>
      <c r="F162" s="3" t="n">
        <v>0</v>
      </c>
      <c r="G162" s="2" t="b">
        <f aca="false">FALSE()</f>
        <v>0</v>
      </c>
      <c r="H162" s="3" t="n">
        <v>14.971</v>
      </c>
      <c r="I162" s="3" t="n">
        <v>2</v>
      </c>
      <c r="J162" s="3" t="n">
        <v>7</v>
      </c>
      <c r="K162" s="3" t="n">
        <v>10</v>
      </c>
      <c r="L162" s="3" t="n">
        <v>7</v>
      </c>
      <c r="M162" s="3" t="n">
        <v>2725</v>
      </c>
      <c r="N162" s="3" t="n">
        <v>290.8</v>
      </c>
      <c r="O162" s="3" t="n">
        <v>5.97</v>
      </c>
      <c r="P162" s="3" t="n">
        <v>76</v>
      </c>
      <c r="Q162" s="3" t="n">
        <v>7</v>
      </c>
      <c r="R162" s="3" t="n">
        <v>0</v>
      </c>
      <c r="S162" s="3" t="n">
        <v>0</v>
      </c>
      <c r="T162" s="3" t="n">
        <v>1721669.55082971</v>
      </c>
      <c r="U162" s="3" t="n">
        <v>1960326.18025917</v>
      </c>
      <c r="V162" s="3" t="n">
        <v>1487613.12368977</v>
      </c>
      <c r="W162" s="3" t="n">
        <v>1635313.63593985</v>
      </c>
      <c r="X162" s="3" t="n">
        <v>1634666.34099299</v>
      </c>
      <c r="Y162" s="3" t="n">
        <v>1690118.26945426</v>
      </c>
      <c r="Z162" s="3" t="n">
        <v>1583257.8734913</v>
      </c>
      <c r="AA162" s="3" t="n">
        <v>1776133.0516445</v>
      </c>
      <c r="AB162" s="3" t="n">
        <v>1632501.605625</v>
      </c>
      <c r="AC162" s="3" t="n">
        <v>1590599.92874624</v>
      </c>
      <c r="AD162" s="3" t="n">
        <v>1627698.17178089</v>
      </c>
      <c r="AE162" s="3" t="n">
        <v>1631815.19658001</v>
      </c>
      <c r="AF162" s="3" t="n">
        <v>1798247.9966755</v>
      </c>
      <c r="AG162" s="3" t="n">
        <v>1960326.18025917</v>
      </c>
      <c r="AH162" s="3" t="n">
        <v>1547511.7909908</v>
      </c>
      <c r="AI162" s="3" t="n">
        <v>1836299.68089081</v>
      </c>
      <c r="AJ162" s="3" t="n">
        <v>1758066.54469338</v>
      </c>
      <c r="AK162" s="3" t="n">
        <v>2030916.34814137</v>
      </c>
      <c r="AL162" s="3" t="n">
        <v>1865251.78189574</v>
      </c>
      <c r="AM162" s="3" t="n">
        <v>2000927.36624998</v>
      </c>
      <c r="AN162" s="3" t="n">
        <v>1918971.68144609</v>
      </c>
      <c r="AO162" s="3" t="n">
        <v>1822971.19614864</v>
      </c>
      <c r="AP162" s="3" t="n">
        <v>1863405.67246375</v>
      </c>
      <c r="AQ162" s="3" t="n">
        <v>1866466.67810396</v>
      </c>
      <c r="AR162" s="3" t="n">
        <v>1</v>
      </c>
      <c r="AS162" s="3"/>
    </row>
    <row r="163" customFormat="false" ht="13.8" hidden="false" customHeight="false" outlineLevel="0" collapsed="false">
      <c r="A163" s="2" t="b">
        <f aca="false">FALSE()</f>
        <v>0</v>
      </c>
      <c r="B163" s="3" t="s">
        <v>45</v>
      </c>
      <c r="C163" s="3" t="s">
        <v>53</v>
      </c>
      <c r="D163" s="3" t="s">
        <v>373</v>
      </c>
      <c r="E163" s="3" t="s">
        <v>374</v>
      </c>
      <c r="F163" s="3" t="n">
        <v>0</v>
      </c>
      <c r="G163" s="2" t="b">
        <f aca="false">FALSE()</f>
        <v>0</v>
      </c>
      <c r="H163" s="3" t="n">
        <v>14.953</v>
      </c>
      <c r="I163" s="3" t="n">
        <v>33</v>
      </c>
      <c r="J163" s="3" t="n">
        <v>3</v>
      </c>
      <c r="K163" s="3" t="n">
        <v>5</v>
      </c>
      <c r="L163" s="3" t="n">
        <v>3</v>
      </c>
      <c r="M163" s="3" t="n">
        <v>106</v>
      </c>
      <c r="N163" s="3" t="n">
        <v>11.3</v>
      </c>
      <c r="O163" s="3" t="n">
        <v>7.24</v>
      </c>
      <c r="P163" s="3" t="n">
        <v>64</v>
      </c>
      <c r="Q163" s="3" t="n">
        <v>3</v>
      </c>
      <c r="R163" s="3" t="n">
        <v>0</v>
      </c>
      <c r="S163" s="3" t="n">
        <v>0</v>
      </c>
      <c r="T163" s="3" t="n">
        <v>788280.776085194</v>
      </c>
      <c r="U163" s="3" t="n">
        <v>793080.24181824</v>
      </c>
      <c r="V163" s="3" t="n">
        <v>811701.055756402</v>
      </c>
      <c r="W163" s="3" t="n">
        <v>797613.783978518</v>
      </c>
      <c r="X163" s="3" t="n">
        <v>854683.206228255</v>
      </c>
      <c r="Y163" s="3" t="n">
        <v>1084179.67342604</v>
      </c>
      <c r="Z163" s="3" t="n">
        <v>1237748.68690268</v>
      </c>
      <c r="AA163" s="3" t="n">
        <v>1114600.02882423</v>
      </c>
      <c r="AB163" s="3" t="n">
        <v>844775.788364062</v>
      </c>
      <c r="AC163" s="3" t="n">
        <v>961747.558032424</v>
      </c>
      <c r="AD163" s="3" t="n">
        <v>1304110.70445078</v>
      </c>
      <c r="AE163" s="3" t="n">
        <v>1098072.35510156</v>
      </c>
      <c r="AF163" s="3" t="n">
        <v>823342.856781012</v>
      </c>
      <c r="AG163" s="3" t="n">
        <v>793080.24181824</v>
      </c>
      <c r="AH163" s="3" t="n">
        <v>844384.157775596</v>
      </c>
      <c r="AI163" s="3" t="n">
        <v>895643.444049245</v>
      </c>
      <c r="AJ163" s="3" t="n">
        <v>919202.8449478</v>
      </c>
      <c r="AK163" s="3" t="n">
        <v>1302795.35040734</v>
      </c>
      <c r="AL163" s="3" t="n">
        <v>1458203.98713276</v>
      </c>
      <c r="AM163" s="3" t="n">
        <v>1255668.14830255</v>
      </c>
      <c r="AN163" s="3" t="n">
        <v>993016.367920382</v>
      </c>
      <c r="AO163" s="3" t="n">
        <v>1102249.57550536</v>
      </c>
      <c r="AP163" s="3" t="n">
        <v>1492959.39893789</v>
      </c>
      <c r="AQ163" s="3" t="n">
        <v>1255972.77512773</v>
      </c>
      <c r="AR163" s="3" t="n">
        <v>1</v>
      </c>
      <c r="AS163" s="3"/>
    </row>
    <row r="164" customFormat="false" ht="13.8" hidden="false" customHeight="false" outlineLevel="0" collapsed="false">
      <c r="A164" s="2" t="b">
        <f aca="false">FALSE()</f>
        <v>0</v>
      </c>
      <c r="B164" s="3" t="s">
        <v>45</v>
      </c>
      <c r="C164" s="3" t="s">
        <v>46</v>
      </c>
      <c r="D164" s="3" t="s">
        <v>375</v>
      </c>
      <c r="E164" s="3" t="s">
        <v>376</v>
      </c>
      <c r="F164" s="3" t="n">
        <v>0</v>
      </c>
      <c r="G164" s="2" t="b">
        <f aca="false">FALSE()</f>
        <v>0</v>
      </c>
      <c r="H164" s="3" t="n">
        <v>14.934</v>
      </c>
      <c r="I164" s="3" t="n">
        <v>20</v>
      </c>
      <c r="J164" s="3" t="n">
        <v>4</v>
      </c>
      <c r="K164" s="3" t="n">
        <v>5</v>
      </c>
      <c r="L164" s="3" t="n">
        <v>4</v>
      </c>
      <c r="M164" s="3" t="n">
        <v>249</v>
      </c>
      <c r="N164" s="3" t="n">
        <v>26.7</v>
      </c>
      <c r="O164" s="3" t="n">
        <v>6.9</v>
      </c>
      <c r="P164" s="3" t="n">
        <v>124</v>
      </c>
      <c r="Q164" s="3" t="n">
        <v>4</v>
      </c>
      <c r="R164" s="3" t="n">
        <v>0</v>
      </c>
      <c r="S164" s="3" t="n">
        <v>0</v>
      </c>
      <c r="T164" s="3" t="n">
        <v>1225764.48142327</v>
      </c>
      <c r="U164" s="3" t="n">
        <v>1312351.93814063</v>
      </c>
      <c r="V164" s="3" t="n">
        <v>1115508.02940909</v>
      </c>
      <c r="W164" s="3" t="n">
        <v>1065777.04138125</v>
      </c>
      <c r="X164" s="3" t="n">
        <v>1203730.3271007</v>
      </c>
      <c r="Y164" s="3" t="n">
        <v>945028.510005385</v>
      </c>
      <c r="Z164" s="3" t="n">
        <v>930668.662800292</v>
      </c>
      <c r="AA164" s="3" t="n">
        <v>1018988.6604627</v>
      </c>
      <c r="AB164" s="3" t="n">
        <v>1002957.07639102</v>
      </c>
      <c r="AC164" s="3" t="n">
        <v>982475.690649871</v>
      </c>
      <c r="AD164" s="3" t="n">
        <v>914820.368189066</v>
      </c>
      <c r="AE164" s="3" t="n">
        <v>1026503.79704063</v>
      </c>
      <c r="AF164" s="3" t="n">
        <v>1280285.47757793</v>
      </c>
      <c r="AG164" s="3" t="n">
        <v>1312351.93814063</v>
      </c>
      <c r="AH164" s="3" t="n">
        <v>1160423.90388018</v>
      </c>
      <c r="AI164" s="3" t="n">
        <v>1196764.94953481</v>
      </c>
      <c r="AJ164" s="3" t="n">
        <v>1294599.37103925</v>
      </c>
      <c r="AK164" s="3" t="n">
        <v>1135585.52979216</v>
      </c>
      <c r="AL164" s="3" t="n">
        <v>1096429.96931057</v>
      </c>
      <c r="AM164" s="3" t="n">
        <v>1147955.83288673</v>
      </c>
      <c r="AN164" s="3" t="n">
        <v>1178955.1818318</v>
      </c>
      <c r="AO164" s="3" t="n">
        <v>1126005.88784302</v>
      </c>
      <c r="AP164" s="3" t="n">
        <v>1047295.80270018</v>
      </c>
      <c r="AQ164" s="3" t="n">
        <v>1174112.81384006</v>
      </c>
      <c r="AR164" s="3" t="n">
        <v>1</v>
      </c>
      <c r="AS164" s="3"/>
    </row>
    <row r="165" customFormat="false" ht="13.8" hidden="false" customHeight="false" outlineLevel="0" collapsed="false">
      <c r="A165" s="2" t="b">
        <f aca="false">FALSE()</f>
        <v>0</v>
      </c>
      <c r="B165" s="3" t="s">
        <v>45</v>
      </c>
      <c r="C165" s="3" t="s">
        <v>53</v>
      </c>
      <c r="D165" s="3" t="s">
        <v>377</v>
      </c>
      <c r="E165" s="3" t="s">
        <v>378</v>
      </c>
      <c r="F165" s="3" t="n">
        <v>0</v>
      </c>
      <c r="G165" s="2" t="b">
        <f aca="false">FALSE()</f>
        <v>0</v>
      </c>
      <c r="H165" s="3" t="n">
        <v>14.906</v>
      </c>
      <c r="I165" s="3" t="n">
        <v>7</v>
      </c>
      <c r="J165" s="3" t="n">
        <v>1</v>
      </c>
      <c r="K165" s="3" t="n">
        <v>3</v>
      </c>
      <c r="L165" s="3" t="n">
        <v>1</v>
      </c>
      <c r="M165" s="3" t="n">
        <v>199</v>
      </c>
      <c r="N165" s="3" t="n">
        <v>22.5</v>
      </c>
      <c r="O165" s="3" t="n">
        <v>7.33</v>
      </c>
      <c r="P165" s="3" t="n">
        <v>113</v>
      </c>
      <c r="Q165" s="3" t="n">
        <v>1</v>
      </c>
      <c r="R165" s="3" t="n">
        <v>0</v>
      </c>
      <c r="S165" s="3" t="n">
        <v>0</v>
      </c>
      <c r="T165" s="3" t="n">
        <v>1034517.07650572</v>
      </c>
      <c r="U165" s="3" t="n">
        <v>1192795.59663386</v>
      </c>
      <c r="V165" s="3" t="n">
        <v>1103451.94006521</v>
      </c>
      <c r="W165" s="3" t="n">
        <v>939995.135320323</v>
      </c>
      <c r="X165" s="3" t="n">
        <v>1064982.11010465</v>
      </c>
      <c r="Y165" s="3" t="n">
        <v>885355.549392198</v>
      </c>
      <c r="Z165" s="3" t="n">
        <v>841693.539817972</v>
      </c>
      <c r="AA165" s="3" t="n">
        <v>1056580.38018045</v>
      </c>
      <c r="AB165" s="3" t="n">
        <v>825297.743634387</v>
      </c>
      <c r="AC165" s="3" t="n">
        <v>1008615.79711407</v>
      </c>
      <c r="AD165" s="3" t="n">
        <v>871164.758371888</v>
      </c>
      <c r="AE165" s="3" t="n">
        <v>976917.238274999</v>
      </c>
      <c r="AF165" s="3" t="n">
        <v>1080531.54535752</v>
      </c>
      <c r="AG165" s="3" t="n">
        <v>1192795.59663386</v>
      </c>
      <c r="AH165" s="3" t="n">
        <v>1147882.3767077</v>
      </c>
      <c r="AI165" s="3" t="n">
        <v>1055523.98579223</v>
      </c>
      <c r="AJ165" s="3" t="n">
        <v>1145377.11551251</v>
      </c>
      <c r="AK165" s="3" t="n">
        <v>1063880.02051413</v>
      </c>
      <c r="AL165" s="3" t="n">
        <v>991607.495684585</v>
      </c>
      <c r="AM165" s="3" t="n">
        <v>1190305.30701988</v>
      </c>
      <c r="AN165" s="3" t="n">
        <v>970120.331483176</v>
      </c>
      <c r="AO165" s="3" t="n">
        <v>1155964.81106896</v>
      </c>
      <c r="AP165" s="3" t="n">
        <v>997318.40985272</v>
      </c>
      <c r="AQ165" s="3" t="n">
        <v>1117395.81560897</v>
      </c>
      <c r="AR165" s="3" t="n">
        <v>1</v>
      </c>
      <c r="AS165" s="3"/>
    </row>
    <row r="166" customFormat="false" ht="13.8" hidden="false" customHeight="false" outlineLevel="0" collapsed="false">
      <c r="A166" s="2" t="b">
        <f aca="false">FALSE()</f>
        <v>0</v>
      </c>
      <c r="B166" s="3" t="s">
        <v>45</v>
      </c>
      <c r="C166" s="3" t="s">
        <v>46</v>
      </c>
      <c r="D166" s="3" t="s">
        <v>379</v>
      </c>
      <c r="E166" s="3" t="s">
        <v>380</v>
      </c>
      <c r="F166" s="3" t="n">
        <v>0</v>
      </c>
      <c r="G166" s="2" t="b">
        <f aca="false">FALSE()</f>
        <v>0</v>
      </c>
      <c r="H166" s="3" t="n">
        <v>14.864</v>
      </c>
      <c r="I166" s="3" t="n">
        <v>19</v>
      </c>
      <c r="J166" s="3" t="n">
        <v>3</v>
      </c>
      <c r="K166" s="3" t="n">
        <v>5</v>
      </c>
      <c r="L166" s="3" t="n">
        <v>3</v>
      </c>
      <c r="M166" s="3" t="n">
        <v>166</v>
      </c>
      <c r="N166" s="3" t="n">
        <v>18.5</v>
      </c>
      <c r="O166" s="3" t="n">
        <v>8.09</v>
      </c>
      <c r="P166" s="3" t="n">
        <v>82</v>
      </c>
      <c r="Q166" s="3" t="n">
        <v>3</v>
      </c>
      <c r="R166" s="3" t="n">
        <v>0</v>
      </c>
      <c r="S166" s="3" t="n">
        <v>0</v>
      </c>
      <c r="T166" s="3" t="n">
        <v>1810325.80187313</v>
      </c>
      <c r="U166" s="3" t="n">
        <v>1737834.63961462</v>
      </c>
      <c r="V166" s="3" t="n">
        <v>1983836.81750742</v>
      </c>
      <c r="W166" s="3" t="n">
        <v>1591707.5776916</v>
      </c>
      <c r="X166" s="3" t="n">
        <v>1741485.14224565</v>
      </c>
      <c r="Y166" s="3" t="n">
        <v>1482205.18365645</v>
      </c>
      <c r="Z166" s="3" t="n">
        <v>1606632.75270024</v>
      </c>
      <c r="AA166" s="3" t="n">
        <v>1646744.23242656</v>
      </c>
      <c r="AB166" s="3" t="n">
        <v>1550489.14361709</v>
      </c>
      <c r="AC166" s="3" t="n">
        <v>1432823.00498261</v>
      </c>
      <c r="AD166" s="3" t="n">
        <v>1355350.01992058</v>
      </c>
      <c r="AE166" s="3" t="n">
        <v>1399231.49973962</v>
      </c>
      <c r="AF166" s="3" t="n">
        <v>1890847.60486092</v>
      </c>
      <c r="AG166" s="3" t="n">
        <v>1737834.63961462</v>
      </c>
      <c r="AH166" s="3" t="n">
        <v>2063715.90678076</v>
      </c>
      <c r="AI166" s="3" t="n">
        <v>1787334.27811646</v>
      </c>
      <c r="AJ166" s="3" t="n">
        <v>1872949.04769548</v>
      </c>
      <c r="AK166" s="3" t="n">
        <v>1781079.34408624</v>
      </c>
      <c r="AL166" s="3" t="n">
        <v>1892789.95860471</v>
      </c>
      <c r="AM166" s="3" t="n">
        <v>1855162.59428076</v>
      </c>
      <c r="AN166" s="3" t="n">
        <v>1822567.73821162</v>
      </c>
      <c r="AO166" s="3" t="n">
        <v>1642144.58963374</v>
      </c>
      <c r="AP166" s="3" t="n">
        <v>1551618.69631556</v>
      </c>
      <c r="AQ166" s="3" t="n">
        <v>1600437.95075012</v>
      </c>
      <c r="AR166" s="3" t="n">
        <v>1</v>
      </c>
      <c r="AS166" s="3"/>
    </row>
    <row r="167" customFormat="false" ht="13.8" hidden="false" customHeight="false" outlineLevel="0" collapsed="false">
      <c r="A167" s="2" t="b">
        <f aca="false">FALSE()</f>
        <v>0</v>
      </c>
      <c r="B167" s="3" t="s">
        <v>45</v>
      </c>
      <c r="C167" s="3" t="s">
        <v>46</v>
      </c>
      <c r="D167" s="3" t="s">
        <v>381</v>
      </c>
      <c r="E167" s="3" t="s">
        <v>382</v>
      </c>
      <c r="F167" s="3" t="n">
        <v>0</v>
      </c>
      <c r="G167" s="2" t="b">
        <f aca="false">FALSE()</f>
        <v>0</v>
      </c>
      <c r="H167" s="3" t="n">
        <v>14.732</v>
      </c>
      <c r="I167" s="3" t="n">
        <v>6</v>
      </c>
      <c r="J167" s="3" t="n">
        <v>2</v>
      </c>
      <c r="K167" s="3" t="n">
        <v>5</v>
      </c>
      <c r="L167" s="3" t="n">
        <v>2</v>
      </c>
      <c r="M167" s="3" t="n">
        <v>364</v>
      </c>
      <c r="N167" s="3" t="n">
        <v>41.7</v>
      </c>
      <c r="O167" s="3" t="n">
        <v>6.73</v>
      </c>
      <c r="P167" s="3" t="n">
        <v>127</v>
      </c>
      <c r="Q167" s="3" t="n">
        <v>2</v>
      </c>
      <c r="R167" s="3" t="n">
        <v>0</v>
      </c>
      <c r="S167" s="3" t="n">
        <v>0</v>
      </c>
      <c r="T167" s="3" t="n">
        <v>1205965.25256338</v>
      </c>
      <c r="U167" s="3" t="n">
        <v>1353407.99321782</v>
      </c>
      <c r="V167" s="3" t="n">
        <v>1121700.49231572</v>
      </c>
      <c r="W167" s="3" t="n">
        <v>1095299.21691726</v>
      </c>
      <c r="X167" s="3" t="n">
        <v>1213960.89610243</v>
      </c>
      <c r="Y167" s="3" t="n">
        <v>967980.86959921</v>
      </c>
      <c r="Z167" s="3" t="n">
        <v>981644.09573929</v>
      </c>
      <c r="AA167" s="3" t="n">
        <v>1127055.28521092</v>
      </c>
      <c r="AB167" s="3" t="n">
        <v>1083314.97417924</v>
      </c>
      <c r="AC167" s="3" t="n">
        <v>1094395.72450311</v>
      </c>
      <c r="AD167" s="3" t="n">
        <v>913976.255130462</v>
      </c>
      <c r="AE167" s="3" t="n">
        <v>985612.551499853</v>
      </c>
      <c r="AF167" s="3" t="n">
        <v>1259605.59529979</v>
      </c>
      <c r="AG167" s="3" t="n">
        <v>1353407.99321782</v>
      </c>
      <c r="AH167" s="3" t="n">
        <v>1166865.70599303</v>
      </c>
      <c r="AI167" s="3" t="n">
        <v>1229915.50874532</v>
      </c>
      <c r="AJ167" s="3" t="n">
        <v>1305602.24094858</v>
      </c>
      <c r="AK167" s="3" t="n">
        <v>1163166.03890207</v>
      </c>
      <c r="AL167" s="3" t="n">
        <v>1156484.63173438</v>
      </c>
      <c r="AM167" s="3" t="n">
        <v>1269699.7904336</v>
      </c>
      <c r="AN167" s="3" t="n">
        <v>1273414.21924089</v>
      </c>
      <c r="AO167" s="3" t="n">
        <v>1254276.35629907</v>
      </c>
      <c r="AP167" s="3" t="n">
        <v>1046329.45335553</v>
      </c>
      <c r="AQ167" s="3" t="n">
        <v>1127341.49599231</v>
      </c>
      <c r="AR167" s="3" t="n">
        <v>1</v>
      </c>
      <c r="AS167" s="3"/>
    </row>
    <row r="168" customFormat="false" ht="13.8" hidden="false" customHeight="false" outlineLevel="0" collapsed="false">
      <c r="A168" s="2" t="b">
        <f aca="false">FALSE()</f>
        <v>0</v>
      </c>
      <c r="B168" s="3" t="s">
        <v>45</v>
      </c>
      <c r="C168" s="3" t="s">
        <v>46</v>
      </c>
      <c r="D168" s="3" t="s">
        <v>383</v>
      </c>
      <c r="E168" s="3" t="s">
        <v>384</v>
      </c>
      <c r="F168" s="3" t="n">
        <v>0</v>
      </c>
      <c r="G168" s="2" t="b">
        <f aca="false">FALSE()</f>
        <v>0</v>
      </c>
      <c r="H168" s="3" t="n">
        <v>14.322</v>
      </c>
      <c r="I168" s="3" t="n">
        <v>9</v>
      </c>
      <c r="J168" s="3" t="n">
        <v>4</v>
      </c>
      <c r="K168" s="3" t="n">
        <v>5</v>
      </c>
      <c r="L168" s="3" t="n">
        <v>4</v>
      </c>
      <c r="M168" s="3" t="n">
        <v>732</v>
      </c>
      <c r="N168" s="3" t="n">
        <v>84.6</v>
      </c>
      <c r="O168" s="3" t="n">
        <v>5.02</v>
      </c>
      <c r="P168" s="3" t="n">
        <v>66</v>
      </c>
      <c r="Q168" s="3" t="n">
        <v>4</v>
      </c>
      <c r="R168" s="3" t="n">
        <v>0</v>
      </c>
      <c r="S168" s="3" t="n">
        <v>0</v>
      </c>
      <c r="T168" s="3" t="n">
        <v>899797.089518699</v>
      </c>
      <c r="U168" s="3" t="n">
        <v>1024982.49420221</v>
      </c>
      <c r="V168" s="3" t="n">
        <v>886537.753438519</v>
      </c>
      <c r="W168" s="3" t="n">
        <v>872524.305619669</v>
      </c>
      <c r="X168" s="3" t="n">
        <v>861863.970803668</v>
      </c>
      <c r="Y168" s="3" t="n">
        <v>805559.767211711</v>
      </c>
      <c r="Z168" s="3" t="n">
        <v>841353.445271404</v>
      </c>
      <c r="AA168" s="3" t="n">
        <v>851906.965104324</v>
      </c>
      <c r="AB168" s="3" t="n">
        <v>792877.829055459</v>
      </c>
      <c r="AC168" s="3" t="n">
        <v>844691.772803459</v>
      </c>
      <c r="AD168" s="3" t="n">
        <v>779345.682482806</v>
      </c>
      <c r="AE168" s="3" t="n">
        <v>810650.185228124</v>
      </c>
      <c r="AF168" s="3" t="n">
        <v>939819.32413318</v>
      </c>
      <c r="AG168" s="3" t="n">
        <v>1024982.49420221</v>
      </c>
      <c r="AH168" s="3" t="n">
        <v>922234.151310637</v>
      </c>
      <c r="AI168" s="3" t="n">
        <v>979760.743606863</v>
      </c>
      <c r="AJ168" s="3" t="n">
        <v>926925.682109592</v>
      </c>
      <c r="AK168" s="3" t="n">
        <v>967994.09260483</v>
      </c>
      <c r="AL168" s="3" t="n">
        <v>991206.826930859</v>
      </c>
      <c r="AM168" s="3" t="n">
        <v>959727.627610968</v>
      </c>
      <c r="AN168" s="3" t="n">
        <v>932011.396228533</v>
      </c>
      <c r="AO168" s="3" t="n">
        <v>968093.072063818</v>
      </c>
      <c r="AP168" s="3" t="n">
        <v>892202.983775354</v>
      </c>
      <c r="AQ168" s="3" t="n">
        <v>927219.9214091</v>
      </c>
      <c r="AR168" s="3" t="n">
        <v>1</v>
      </c>
      <c r="AS168" s="3"/>
    </row>
    <row r="169" customFormat="false" ht="13.8" hidden="false" customHeight="false" outlineLevel="0" collapsed="false">
      <c r="A169" s="2" t="b">
        <f aca="false">FALSE()</f>
        <v>0</v>
      </c>
      <c r="B169" s="3" t="s">
        <v>45</v>
      </c>
      <c r="C169" s="3" t="s">
        <v>53</v>
      </c>
      <c r="D169" s="3" t="s">
        <v>385</v>
      </c>
      <c r="E169" s="3" t="s">
        <v>386</v>
      </c>
      <c r="F169" s="3" t="n">
        <v>0</v>
      </c>
      <c r="G169" s="2" t="b">
        <f aca="false">FALSE()</f>
        <v>0</v>
      </c>
      <c r="H169" s="3" t="n">
        <v>14.26</v>
      </c>
      <c r="I169" s="3" t="n">
        <v>2</v>
      </c>
      <c r="J169" s="3" t="n">
        <v>6</v>
      </c>
      <c r="K169" s="3" t="n">
        <v>9</v>
      </c>
      <c r="L169" s="3" t="n">
        <v>6</v>
      </c>
      <c r="M169" s="3" t="n">
        <v>2602</v>
      </c>
      <c r="N169" s="3" t="n">
        <v>278</v>
      </c>
      <c r="O169" s="3" t="n">
        <v>5.73</v>
      </c>
      <c r="P169" s="3" t="n">
        <v>74</v>
      </c>
      <c r="Q169" s="3" t="n">
        <v>6</v>
      </c>
      <c r="R169" s="3" t="n">
        <v>0</v>
      </c>
      <c r="S169" s="3" t="n">
        <v>0</v>
      </c>
      <c r="T169" s="3" t="n">
        <v>2204362.19364329</v>
      </c>
      <c r="U169" s="3" t="n">
        <v>2352687.12480892</v>
      </c>
      <c r="V169" s="3" t="n">
        <v>1936701.63705659</v>
      </c>
      <c r="W169" s="3" t="n">
        <v>1948103.95246759</v>
      </c>
      <c r="X169" s="3" t="n">
        <v>2054910.71951762</v>
      </c>
      <c r="Y169" s="3" t="n">
        <v>2005225.64354063</v>
      </c>
      <c r="Z169" s="3" t="n">
        <v>1887059.54008133</v>
      </c>
      <c r="AA169" s="3" t="n">
        <v>2114421.43693513</v>
      </c>
      <c r="AB169" s="3" t="n">
        <v>1945883.30719922</v>
      </c>
      <c r="AC169" s="3" t="n">
        <v>2053398.95211948</v>
      </c>
      <c r="AD169" s="3" t="n">
        <v>2011145.75235979</v>
      </c>
      <c r="AE169" s="3" t="n">
        <v>2072760.35760657</v>
      </c>
      <c r="AF169" s="3" t="n">
        <v>2302410.41131031</v>
      </c>
      <c r="AG169" s="3" t="n">
        <v>2352687.12480892</v>
      </c>
      <c r="AH169" s="3" t="n">
        <v>2014682.8306694</v>
      </c>
      <c r="AI169" s="3" t="n">
        <v>2187533.07478072</v>
      </c>
      <c r="AJ169" s="3" t="n">
        <v>2210034.97638618</v>
      </c>
      <c r="AK169" s="3" t="n">
        <v>2409562.46363395</v>
      </c>
      <c r="AL169" s="3" t="n">
        <v>2223163.53426264</v>
      </c>
      <c r="AM169" s="3" t="n">
        <v>2382030.84674982</v>
      </c>
      <c r="AN169" s="3" t="n">
        <v>2287345.35332011</v>
      </c>
      <c r="AO169" s="3" t="n">
        <v>2353380.68125414</v>
      </c>
      <c r="AP169" s="3" t="n">
        <v>2302380.42167139</v>
      </c>
      <c r="AQ169" s="3" t="n">
        <v>2370818.79570412</v>
      </c>
      <c r="AR169" s="3" t="n">
        <v>1</v>
      </c>
      <c r="AS169" s="3"/>
    </row>
    <row r="170" customFormat="false" ht="13.8" hidden="false" customHeight="false" outlineLevel="0" collapsed="false">
      <c r="A170" s="2" t="b">
        <f aca="false">FALSE()</f>
        <v>0</v>
      </c>
      <c r="B170" s="3" t="s">
        <v>45</v>
      </c>
      <c r="C170" s="3" t="s">
        <v>46</v>
      </c>
      <c r="D170" s="3" t="s">
        <v>387</v>
      </c>
      <c r="E170" s="3" t="s">
        <v>388</v>
      </c>
      <c r="F170" s="3" t="n">
        <v>0</v>
      </c>
      <c r="G170" s="2" t="b">
        <f aca="false">FALSE()</f>
        <v>0</v>
      </c>
      <c r="H170" s="3" t="n">
        <v>14.19</v>
      </c>
      <c r="I170" s="3" t="n">
        <v>3</v>
      </c>
      <c r="J170" s="3" t="n">
        <v>3</v>
      </c>
      <c r="K170" s="3" t="n">
        <v>3</v>
      </c>
      <c r="L170" s="3" t="n">
        <v>3</v>
      </c>
      <c r="M170" s="3" t="n">
        <v>1744</v>
      </c>
      <c r="N170" s="3" t="n">
        <v>192.7</v>
      </c>
      <c r="O170" s="3" t="n">
        <v>7.08</v>
      </c>
      <c r="P170" s="3" t="n">
        <v>80</v>
      </c>
      <c r="Q170" s="3" t="n">
        <v>3</v>
      </c>
      <c r="R170" s="3" t="n">
        <v>0</v>
      </c>
      <c r="S170" s="3" t="n">
        <v>0</v>
      </c>
      <c r="T170" s="3" t="n">
        <v>115244.256799803</v>
      </c>
      <c r="U170" s="3" t="n">
        <v>116182.7431168</v>
      </c>
      <c r="V170" s="3" t="n">
        <v>136490.371874999</v>
      </c>
      <c r="W170" s="3" t="n">
        <v>113132.691117185</v>
      </c>
      <c r="X170" s="3" t="n">
        <v>111305.472222654</v>
      </c>
      <c r="Y170" s="3" t="n">
        <v>100163.821647654</v>
      </c>
      <c r="Z170" s="3" t="n">
        <v>116804.260546875</v>
      </c>
      <c r="AA170" s="3" t="n">
        <v>99198.0547722639</v>
      </c>
      <c r="AB170" s="3" t="n">
        <v>130447.511525972</v>
      </c>
      <c r="AC170" s="3" t="n">
        <v>119755.092548434</v>
      </c>
      <c r="AD170" s="3" t="n">
        <v>122445.443129879</v>
      </c>
      <c r="AE170" s="3" t="n">
        <v>111595.975734375</v>
      </c>
      <c r="AF170" s="3" t="n">
        <v>120370.226573811</v>
      </c>
      <c r="AG170" s="3" t="n">
        <v>116182.7431168</v>
      </c>
      <c r="AH170" s="3" t="n">
        <v>141986.149805794</v>
      </c>
      <c r="AI170" s="3" t="n">
        <v>127037.11387902</v>
      </c>
      <c r="AJ170" s="3" t="n">
        <v>119707.870682085</v>
      </c>
      <c r="AK170" s="3" t="n">
        <v>120361.01055947</v>
      </c>
      <c r="AL170" s="3" t="n">
        <v>137608.256220221</v>
      </c>
      <c r="AM170" s="3" t="n">
        <v>111752.946823893</v>
      </c>
      <c r="AN170" s="3" t="n">
        <v>153338.336495918</v>
      </c>
      <c r="AO170" s="3" t="n">
        <v>137250.153456243</v>
      </c>
      <c r="AP170" s="3" t="n">
        <v>140176.807501059</v>
      </c>
      <c r="AQ170" s="3" t="n">
        <v>127643.234696703</v>
      </c>
      <c r="AR170" s="3" t="n">
        <v>1</v>
      </c>
      <c r="AS170" s="3"/>
    </row>
    <row r="171" customFormat="false" ht="13.8" hidden="false" customHeight="false" outlineLevel="0" collapsed="false">
      <c r="A171" s="2" t="b">
        <f aca="false">FALSE()</f>
        <v>0</v>
      </c>
      <c r="B171" s="3" t="s">
        <v>45</v>
      </c>
      <c r="C171" s="3" t="s">
        <v>58</v>
      </c>
      <c r="D171" s="3" t="s">
        <v>389</v>
      </c>
      <c r="E171" s="3" t="s">
        <v>390</v>
      </c>
      <c r="F171" s="3" t="n">
        <v>0</v>
      </c>
      <c r="G171" s="2" t="b">
        <f aca="false">FALSE()</f>
        <v>0</v>
      </c>
      <c r="H171" s="3" t="n">
        <v>14.19</v>
      </c>
      <c r="I171" s="3" t="n">
        <v>3</v>
      </c>
      <c r="J171" s="3" t="n">
        <v>3</v>
      </c>
      <c r="K171" s="3" t="n">
        <v>3</v>
      </c>
      <c r="L171" s="3" t="n">
        <v>3</v>
      </c>
      <c r="M171" s="3" t="n">
        <v>1744</v>
      </c>
      <c r="N171" s="3" t="n">
        <v>192.6</v>
      </c>
      <c r="O171" s="3" t="n">
        <v>7.27</v>
      </c>
      <c r="P171" s="3" t="n">
        <v>80</v>
      </c>
      <c r="Q171" s="3" t="n">
        <v>3</v>
      </c>
      <c r="R171" s="3" t="n">
        <v>0</v>
      </c>
      <c r="S171" s="3" t="n">
        <v>0</v>
      </c>
      <c r="T171" s="3" t="n">
        <v>115244.256799803</v>
      </c>
      <c r="U171" s="3" t="n">
        <v>116182.7431168</v>
      </c>
      <c r="V171" s="3" t="n">
        <v>136490.371874999</v>
      </c>
      <c r="W171" s="3" t="n">
        <v>113132.691117185</v>
      </c>
      <c r="X171" s="3" t="n">
        <v>111305.472222654</v>
      </c>
      <c r="Y171" s="3" t="n">
        <v>100163.821647654</v>
      </c>
      <c r="Z171" s="3" t="n">
        <v>116804.260546875</v>
      </c>
      <c r="AA171" s="3" t="n">
        <v>99198.0547722639</v>
      </c>
      <c r="AB171" s="3" t="n">
        <v>130447.511525972</v>
      </c>
      <c r="AC171" s="3" t="n">
        <v>119755.092548434</v>
      </c>
      <c r="AD171" s="3" t="n">
        <v>122445.443129879</v>
      </c>
      <c r="AE171" s="3" t="n">
        <v>111595.975734375</v>
      </c>
      <c r="AF171" s="3" t="n">
        <v>120370.226573811</v>
      </c>
      <c r="AG171" s="3" t="n">
        <v>116182.7431168</v>
      </c>
      <c r="AH171" s="3" t="n">
        <v>141986.149805794</v>
      </c>
      <c r="AI171" s="3" t="n">
        <v>127037.11387902</v>
      </c>
      <c r="AJ171" s="3" t="n">
        <v>119707.870682085</v>
      </c>
      <c r="AK171" s="3" t="n">
        <v>120361.01055947</v>
      </c>
      <c r="AL171" s="3" t="n">
        <v>137608.256220221</v>
      </c>
      <c r="AM171" s="3" t="n">
        <v>111752.946823893</v>
      </c>
      <c r="AN171" s="3" t="n">
        <v>153338.336495918</v>
      </c>
      <c r="AO171" s="3" t="n">
        <v>137250.153456243</v>
      </c>
      <c r="AP171" s="3" t="n">
        <v>140176.807501059</v>
      </c>
      <c r="AQ171" s="3" t="n">
        <v>127643.234696703</v>
      </c>
      <c r="AR171" s="3" t="n">
        <v>1</v>
      </c>
      <c r="AS171" s="3"/>
    </row>
    <row r="172" customFormat="false" ht="13.8" hidden="false" customHeight="false" outlineLevel="0" collapsed="false">
      <c r="A172" s="2" t="b">
        <f aca="false">FALSE()</f>
        <v>0</v>
      </c>
      <c r="B172" s="3" t="s">
        <v>45</v>
      </c>
      <c r="C172" s="3" t="s">
        <v>46</v>
      </c>
      <c r="D172" s="3" t="s">
        <v>391</v>
      </c>
      <c r="E172" s="3" t="s">
        <v>392</v>
      </c>
      <c r="F172" s="3" t="n">
        <v>0</v>
      </c>
      <c r="G172" s="2" t="b">
        <f aca="false">FALSE()</f>
        <v>0</v>
      </c>
      <c r="H172" s="3" t="n">
        <v>14.018</v>
      </c>
      <c r="I172" s="3" t="n">
        <v>17</v>
      </c>
      <c r="J172" s="3" t="n">
        <v>2</v>
      </c>
      <c r="K172" s="3" t="n">
        <v>4</v>
      </c>
      <c r="L172" s="3" t="n">
        <v>1</v>
      </c>
      <c r="M172" s="3" t="n">
        <v>142</v>
      </c>
      <c r="N172" s="3" t="n">
        <v>15.2</v>
      </c>
      <c r="O172" s="3" t="n">
        <v>8.68</v>
      </c>
      <c r="P172" s="3" t="n">
        <v>103</v>
      </c>
      <c r="Q172" s="3" t="n">
        <v>2</v>
      </c>
      <c r="R172" s="3" t="n">
        <v>0</v>
      </c>
      <c r="S172" s="3" t="n">
        <v>0</v>
      </c>
      <c r="T172" s="3" t="n">
        <v>220920.962781242</v>
      </c>
      <c r="U172" s="3" t="n">
        <v>148500.052136126</v>
      </c>
      <c r="V172" s="3" t="n">
        <v>222186.789125707</v>
      </c>
      <c r="W172" s="3" t="n">
        <v>128880.867805262</v>
      </c>
      <c r="X172" s="3" t="n">
        <v>182198.644911052</v>
      </c>
      <c r="Y172" s="3" t="n">
        <v>137641.620522659</v>
      </c>
      <c r="Z172" s="3" t="n">
        <v>188102.526172577</v>
      </c>
      <c r="AA172" s="3" t="n">
        <v>146916.89819297</v>
      </c>
      <c r="AB172" s="3" t="n">
        <v>136504.086468753</v>
      </c>
      <c r="AC172" s="3" t="n">
        <v>212543.862841399</v>
      </c>
      <c r="AD172" s="3" t="n">
        <v>151029.521310938</v>
      </c>
      <c r="AE172" s="3" t="n">
        <v>189903.117524999</v>
      </c>
      <c r="AF172" s="3" t="n">
        <v>230747.345536511</v>
      </c>
      <c r="AG172" s="3" t="n">
        <v>148500.052136126</v>
      </c>
      <c r="AH172" s="3" t="n">
        <v>231133.128969439</v>
      </c>
      <c r="AI172" s="3" t="n">
        <v>144720.799253726</v>
      </c>
      <c r="AJ172" s="3" t="n">
        <v>195952.736086809</v>
      </c>
      <c r="AK172" s="3" t="n">
        <v>165395.891137489</v>
      </c>
      <c r="AL172" s="3" t="n">
        <v>221605.449116636</v>
      </c>
      <c r="AM172" s="3" t="n">
        <v>165511.272867025</v>
      </c>
      <c r="AN172" s="3" t="n">
        <v>160457.714364647</v>
      </c>
      <c r="AO172" s="3" t="n">
        <v>243594.465758241</v>
      </c>
      <c r="AP172" s="3" t="n">
        <v>172900.155323251</v>
      </c>
      <c r="AQ172" s="3" t="n">
        <v>217210.773420501</v>
      </c>
      <c r="AR172" s="3" t="n">
        <v>1</v>
      </c>
      <c r="AS172" s="3"/>
    </row>
    <row r="173" customFormat="false" ht="13.8" hidden="false" customHeight="false" outlineLevel="0" collapsed="false">
      <c r="A173" s="2" t="b">
        <f aca="false">FALSE()</f>
        <v>0</v>
      </c>
      <c r="B173" s="3" t="s">
        <v>45</v>
      </c>
      <c r="C173" s="3" t="s">
        <v>46</v>
      </c>
      <c r="D173" s="3" t="s">
        <v>393</v>
      </c>
      <c r="E173" s="3" t="s">
        <v>394</v>
      </c>
      <c r="F173" s="3" t="n">
        <v>0</v>
      </c>
      <c r="G173" s="2" t="b">
        <f aca="false">FALSE()</f>
        <v>0</v>
      </c>
      <c r="H173" s="3" t="n">
        <v>13.853</v>
      </c>
      <c r="I173" s="3" t="n">
        <v>7</v>
      </c>
      <c r="J173" s="3" t="n">
        <v>2</v>
      </c>
      <c r="K173" s="3" t="n">
        <v>3</v>
      </c>
      <c r="L173" s="3" t="n">
        <v>2</v>
      </c>
      <c r="M173" s="3" t="n">
        <v>534</v>
      </c>
      <c r="N173" s="3" t="n">
        <v>60.6</v>
      </c>
      <c r="O173" s="3" t="n">
        <v>6.83</v>
      </c>
      <c r="P173" s="3" t="n">
        <v>94</v>
      </c>
      <c r="Q173" s="3" t="n">
        <v>2</v>
      </c>
      <c r="R173" s="3" t="n">
        <v>0</v>
      </c>
      <c r="S173" s="3" t="n">
        <v>0</v>
      </c>
      <c r="T173" s="3" t="n">
        <v>380373.560247626</v>
      </c>
      <c r="U173" s="3" t="n">
        <v>415208.661335563</v>
      </c>
      <c r="V173" s="3" t="n">
        <v>461346.784302049</v>
      </c>
      <c r="W173" s="3" t="n">
        <v>409283.484578249</v>
      </c>
      <c r="X173" s="3" t="n">
        <v>354173.160399529</v>
      </c>
      <c r="Y173" s="3" t="n">
        <v>363033.610135832</v>
      </c>
      <c r="Z173" s="3" t="n">
        <v>370772.259464035</v>
      </c>
      <c r="AA173" s="3" t="n">
        <v>369942.093027242</v>
      </c>
      <c r="AB173" s="3" t="n">
        <v>390434.734045891</v>
      </c>
      <c r="AC173" s="3" t="n">
        <v>373731.935762105</v>
      </c>
      <c r="AD173" s="3" t="n">
        <v>326491.440634858</v>
      </c>
      <c r="AE173" s="3" t="n">
        <v>362224.392266103</v>
      </c>
      <c r="AF173" s="3" t="n">
        <v>397292.263416047</v>
      </c>
      <c r="AG173" s="3" t="n">
        <v>415208.661335563</v>
      </c>
      <c r="AH173" s="3" t="n">
        <v>479922.889273996</v>
      </c>
      <c r="AI173" s="3" t="n">
        <v>459585.926275832</v>
      </c>
      <c r="AJ173" s="3" t="n">
        <v>380909.527964278</v>
      </c>
      <c r="AK173" s="3" t="n">
        <v>436236.272380935</v>
      </c>
      <c r="AL173" s="3" t="n">
        <v>436810.47113176</v>
      </c>
      <c r="AM173" s="3" t="n">
        <v>416763.404735155</v>
      </c>
      <c r="AN173" s="3" t="n">
        <v>458947.908844572</v>
      </c>
      <c r="AO173" s="3" t="n">
        <v>428330.557333934</v>
      </c>
      <c r="AP173" s="3" t="n">
        <v>373770.772147649</v>
      </c>
      <c r="AQ173" s="3" t="n">
        <v>414311.473246528</v>
      </c>
      <c r="AR173" s="3" t="n">
        <v>1</v>
      </c>
      <c r="AS173" s="3"/>
    </row>
    <row r="174" customFormat="false" ht="13.8" hidden="false" customHeight="false" outlineLevel="0" collapsed="false">
      <c r="A174" s="2" t="b">
        <f aca="false">FALSE()</f>
        <v>0</v>
      </c>
      <c r="B174" s="3" t="s">
        <v>45</v>
      </c>
      <c r="C174" s="3" t="s">
        <v>46</v>
      </c>
      <c r="D174" s="3" t="s">
        <v>395</v>
      </c>
      <c r="E174" s="3" t="s">
        <v>396</v>
      </c>
      <c r="F174" s="3" t="n">
        <v>0</v>
      </c>
      <c r="G174" s="2" t="b">
        <f aca="false">FALSE()</f>
        <v>0</v>
      </c>
      <c r="H174" s="3" t="n">
        <v>13.851</v>
      </c>
      <c r="I174" s="3" t="n">
        <v>4</v>
      </c>
      <c r="J174" s="3" t="n">
        <v>3</v>
      </c>
      <c r="K174" s="3" t="n">
        <v>3</v>
      </c>
      <c r="L174" s="3" t="n">
        <v>3</v>
      </c>
      <c r="M174" s="3" t="n">
        <v>843</v>
      </c>
      <c r="N174" s="3" t="n">
        <v>96.6</v>
      </c>
      <c r="O174" s="3" t="n">
        <v>6.86</v>
      </c>
      <c r="P174" s="3" t="n">
        <v>41</v>
      </c>
      <c r="Q174" s="3" t="n">
        <v>3</v>
      </c>
      <c r="R174" s="3" t="n">
        <v>0</v>
      </c>
      <c r="S174" s="3" t="n">
        <v>0</v>
      </c>
      <c r="T174" s="3" t="n">
        <v>817000.554014646</v>
      </c>
      <c r="U174" s="3" t="n">
        <v>795569.1695789</v>
      </c>
      <c r="V174" s="3" t="n">
        <v>771974.097858925</v>
      </c>
      <c r="W174" s="3" t="n">
        <v>654160.530117181</v>
      </c>
      <c r="X174" s="3" t="n">
        <v>789761.283318773</v>
      </c>
      <c r="Y174" s="3" t="n">
        <v>576981.625572413</v>
      </c>
      <c r="Z174" s="3" t="n">
        <v>657989.756714973</v>
      </c>
      <c r="AA174" s="3" t="n">
        <v>682294.404315814</v>
      </c>
      <c r="AB174" s="3" t="n">
        <v>644228.702545307</v>
      </c>
      <c r="AC174" s="3" t="n">
        <v>642215.331785148</v>
      </c>
      <c r="AD174" s="3" t="n">
        <v>479415.944893356</v>
      </c>
      <c r="AE174" s="3" t="n">
        <v>610244.928459375</v>
      </c>
      <c r="AF174" s="3" t="n">
        <v>853340.066815722</v>
      </c>
      <c r="AG174" s="3" t="n">
        <v>795569.1695789</v>
      </c>
      <c r="AH174" s="3" t="n">
        <v>803057.595924585</v>
      </c>
      <c r="AI174" s="3" t="n">
        <v>734559.259034836</v>
      </c>
      <c r="AJ174" s="3" t="n">
        <v>849379.996197522</v>
      </c>
      <c r="AK174" s="3" t="n">
        <v>693325.098681154</v>
      </c>
      <c r="AL174" s="3" t="n">
        <v>775184.249344898</v>
      </c>
      <c r="AM174" s="3" t="n">
        <v>768648.240721997</v>
      </c>
      <c r="AN174" s="3" t="n">
        <v>757277.439911554</v>
      </c>
      <c r="AO174" s="3" t="n">
        <v>736036.781098174</v>
      </c>
      <c r="AP174" s="3" t="n">
        <v>548840.323514297</v>
      </c>
      <c r="AQ174" s="3" t="n">
        <v>697996.823928652</v>
      </c>
      <c r="AR174" s="3" t="n">
        <v>1</v>
      </c>
      <c r="AS174" s="3"/>
    </row>
    <row r="175" customFormat="false" ht="13.8" hidden="false" customHeight="false" outlineLevel="0" collapsed="false">
      <c r="A175" s="2" t="b">
        <f aca="false">FALSE()</f>
        <v>0</v>
      </c>
      <c r="B175" s="3" t="s">
        <v>45</v>
      </c>
      <c r="C175" s="3" t="s">
        <v>58</v>
      </c>
      <c r="D175" s="3" t="s">
        <v>397</v>
      </c>
      <c r="E175" s="3" t="s">
        <v>398</v>
      </c>
      <c r="F175" s="3" t="n">
        <v>0</v>
      </c>
      <c r="G175" s="2" t="b">
        <f aca="false">FALSE()</f>
        <v>0</v>
      </c>
      <c r="H175" s="3" t="n">
        <v>13.851</v>
      </c>
      <c r="I175" s="3" t="n">
        <v>4</v>
      </c>
      <c r="J175" s="3" t="n">
        <v>3</v>
      </c>
      <c r="K175" s="3" t="n">
        <v>3</v>
      </c>
      <c r="L175" s="3" t="n">
        <v>3</v>
      </c>
      <c r="M175" s="3" t="n">
        <v>847</v>
      </c>
      <c r="N175" s="3" t="n">
        <v>97.1</v>
      </c>
      <c r="O175" s="3" t="n">
        <v>7.17</v>
      </c>
      <c r="P175" s="3" t="n">
        <v>41</v>
      </c>
      <c r="Q175" s="3" t="n">
        <v>3</v>
      </c>
      <c r="R175" s="3" t="n">
        <v>0</v>
      </c>
      <c r="S175" s="3" t="n">
        <v>0</v>
      </c>
      <c r="T175" s="3" t="n">
        <v>817000.554014646</v>
      </c>
      <c r="U175" s="3" t="n">
        <v>795569.1695789</v>
      </c>
      <c r="V175" s="3" t="n">
        <v>771974.097858925</v>
      </c>
      <c r="W175" s="3" t="n">
        <v>654160.530117181</v>
      </c>
      <c r="X175" s="3" t="n">
        <v>789761.283318773</v>
      </c>
      <c r="Y175" s="3" t="n">
        <v>576981.625572413</v>
      </c>
      <c r="Z175" s="3" t="n">
        <v>657989.756714973</v>
      </c>
      <c r="AA175" s="3" t="n">
        <v>682294.404315814</v>
      </c>
      <c r="AB175" s="3" t="n">
        <v>644228.702545307</v>
      </c>
      <c r="AC175" s="3" t="n">
        <v>642215.331785148</v>
      </c>
      <c r="AD175" s="3" t="n">
        <v>479415.944893356</v>
      </c>
      <c r="AE175" s="3" t="n">
        <v>610244.928459375</v>
      </c>
      <c r="AF175" s="3" t="n">
        <v>853340.066815722</v>
      </c>
      <c r="AG175" s="3" t="n">
        <v>795569.1695789</v>
      </c>
      <c r="AH175" s="3" t="n">
        <v>803057.595924585</v>
      </c>
      <c r="AI175" s="3" t="n">
        <v>734559.259034836</v>
      </c>
      <c r="AJ175" s="3" t="n">
        <v>849379.996197522</v>
      </c>
      <c r="AK175" s="3" t="n">
        <v>693325.098681154</v>
      </c>
      <c r="AL175" s="3" t="n">
        <v>775184.249344898</v>
      </c>
      <c r="AM175" s="3" t="n">
        <v>768648.240721997</v>
      </c>
      <c r="AN175" s="3" t="n">
        <v>757277.439911554</v>
      </c>
      <c r="AO175" s="3" t="n">
        <v>736036.781098174</v>
      </c>
      <c r="AP175" s="3" t="n">
        <v>548840.323514297</v>
      </c>
      <c r="AQ175" s="3" t="n">
        <v>697996.823928652</v>
      </c>
      <c r="AR175" s="3" t="n">
        <v>1</v>
      </c>
      <c r="AS175" s="3"/>
    </row>
    <row r="176" customFormat="false" ht="13.8" hidden="false" customHeight="false" outlineLevel="0" collapsed="false">
      <c r="A176" s="2" t="b">
        <f aca="false">FALSE()</f>
        <v>0</v>
      </c>
      <c r="B176" s="3" t="s">
        <v>45</v>
      </c>
      <c r="C176" s="3" t="s">
        <v>58</v>
      </c>
      <c r="D176" s="3" t="s">
        <v>399</v>
      </c>
      <c r="E176" s="3" t="s">
        <v>400</v>
      </c>
      <c r="F176" s="3" t="n">
        <v>0</v>
      </c>
      <c r="G176" s="2" t="b">
        <f aca="false">FALSE()</f>
        <v>0</v>
      </c>
      <c r="H176" s="3" t="n">
        <v>13.851</v>
      </c>
      <c r="I176" s="3" t="n">
        <v>4</v>
      </c>
      <c r="J176" s="3" t="n">
        <v>3</v>
      </c>
      <c r="K176" s="3" t="n">
        <v>3</v>
      </c>
      <c r="L176" s="3" t="n">
        <v>3</v>
      </c>
      <c r="M176" s="3" t="n">
        <v>842</v>
      </c>
      <c r="N176" s="3" t="n">
        <v>97</v>
      </c>
      <c r="O176" s="3" t="n">
        <v>7.03</v>
      </c>
      <c r="P176" s="3" t="n">
        <v>41</v>
      </c>
      <c r="Q176" s="3" t="n">
        <v>3</v>
      </c>
      <c r="R176" s="3" t="n">
        <v>0</v>
      </c>
      <c r="S176" s="3" t="n">
        <v>0</v>
      </c>
      <c r="T176" s="3" t="n">
        <v>817000.554014646</v>
      </c>
      <c r="U176" s="3" t="n">
        <v>795569.1695789</v>
      </c>
      <c r="V176" s="3" t="n">
        <v>771974.097858925</v>
      </c>
      <c r="W176" s="3" t="n">
        <v>654160.530117181</v>
      </c>
      <c r="X176" s="3" t="n">
        <v>789761.283318773</v>
      </c>
      <c r="Y176" s="3" t="n">
        <v>576981.625572413</v>
      </c>
      <c r="Z176" s="3" t="n">
        <v>657989.756714973</v>
      </c>
      <c r="AA176" s="3" t="n">
        <v>682294.404315814</v>
      </c>
      <c r="AB176" s="3" t="n">
        <v>644228.702545307</v>
      </c>
      <c r="AC176" s="3" t="n">
        <v>642215.331785148</v>
      </c>
      <c r="AD176" s="3" t="n">
        <v>479415.944893356</v>
      </c>
      <c r="AE176" s="3" t="n">
        <v>610244.928459375</v>
      </c>
      <c r="AF176" s="3" t="n">
        <v>853340.066815722</v>
      </c>
      <c r="AG176" s="3" t="n">
        <v>795569.1695789</v>
      </c>
      <c r="AH176" s="3" t="n">
        <v>803057.595924585</v>
      </c>
      <c r="AI176" s="3" t="n">
        <v>734559.259034836</v>
      </c>
      <c r="AJ176" s="3" t="n">
        <v>849379.996197522</v>
      </c>
      <c r="AK176" s="3" t="n">
        <v>693325.098681154</v>
      </c>
      <c r="AL176" s="3" t="n">
        <v>775184.249344898</v>
      </c>
      <c r="AM176" s="3" t="n">
        <v>768648.240721997</v>
      </c>
      <c r="AN176" s="3" t="n">
        <v>757277.439911554</v>
      </c>
      <c r="AO176" s="3" t="n">
        <v>736036.781098174</v>
      </c>
      <c r="AP176" s="3" t="n">
        <v>548840.323514297</v>
      </c>
      <c r="AQ176" s="3" t="n">
        <v>697996.823928652</v>
      </c>
      <c r="AR176" s="3" t="n">
        <v>1</v>
      </c>
      <c r="AS176" s="3"/>
    </row>
    <row r="177" customFormat="false" ht="13.8" hidden="false" customHeight="false" outlineLevel="0" collapsed="false">
      <c r="A177" s="2" t="b">
        <f aca="false">FALSE()</f>
        <v>0</v>
      </c>
      <c r="B177" s="3" t="s">
        <v>45</v>
      </c>
      <c r="C177" s="3" t="s">
        <v>46</v>
      </c>
      <c r="D177" s="3" t="s">
        <v>401</v>
      </c>
      <c r="E177" s="3" t="s">
        <v>402</v>
      </c>
      <c r="F177" s="3" t="n">
        <v>0</v>
      </c>
      <c r="G177" s="2" t="b">
        <f aca="false">FALSE()</f>
        <v>0</v>
      </c>
      <c r="H177" s="3" t="n">
        <v>13.644</v>
      </c>
      <c r="I177" s="3" t="n">
        <v>8</v>
      </c>
      <c r="J177" s="3" t="n">
        <v>3</v>
      </c>
      <c r="K177" s="3" t="n">
        <v>3</v>
      </c>
      <c r="L177" s="3" t="n">
        <v>3</v>
      </c>
      <c r="M177" s="3" t="n">
        <v>593</v>
      </c>
      <c r="N177" s="3" t="n">
        <v>66.4</v>
      </c>
      <c r="O177" s="3" t="n">
        <v>6.55</v>
      </c>
      <c r="P177" s="3" t="n">
        <v>32</v>
      </c>
      <c r="Q177" s="3" t="n">
        <v>3</v>
      </c>
      <c r="R177" s="3" t="n">
        <v>0</v>
      </c>
      <c r="S177" s="3" t="n">
        <v>0</v>
      </c>
      <c r="T177" s="3" t="n">
        <v>612016.730701939</v>
      </c>
      <c r="U177" s="3" t="n">
        <v>567098.656593644</v>
      </c>
      <c r="V177" s="3" t="n">
        <v>511151.420523066</v>
      </c>
      <c r="W177" s="3" t="n">
        <v>423498.804125971</v>
      </c>
      <c r="X177" s="3" t="n">
        <v>499293.408094345</v>
      </c>
      <c r="Y177" s="3" t="n">
        <v>408600.165922263</v>
      </c>
      <c r="Z177" s="3" t="n">
        <v>395321.161666412</v>
      </c>
      <c r="AA177" s="3" t="n">
        <v>506323.488148236</v>
      </c>
      <c r="AB177" s="3" t="n">
        <v>409412.756916794</v>
      </c>
      <c r="AC177" s="3" t="n">
        <v>495752.658216239</v>
      </c>
      <c r="AD177" s="3" t="n">
        <v>431550.573325779</v>
      </c>
      <c r="AE177" s="3" t="n">
        <v>445182.940228126</v>
      </c>
      <c r="AF177" s="3" t="n">
        <v>639238.731605768</v>
      </c>
      <c r="AG177" s="3" t="n">
        <v>567098.656593644</v>
      </c>
      <c r="AH177" s="3" t="n">
        <v>531732.906657322</v>
      </c>
      <c r="AI177" s="3" t="n">
        <v>475548.360744399</v>
      </c>
      <c r="AJ177" s="3" t="n">
        <v>536984.835831014</v>
      </c>
      <c r="AK177" s="3" t="n">
        <v>490990.939404941</v>
      </c>
      <c r="AL177" s="3" t="n">
        <v>465731.77595723</v>
      </c>
      <c r="AM177" s="3" t="n">
        <v>570405.760240156</v>
      </c>
      <c r="AN177" s="3" t="n">
        <v>481256.179987225</v>
      </c>
      <c r="AO177" s="3" t="n">
        <v>568177.32731491</v>
      </c>
      <c r="AP177" s="3" t="n">
        <v>494043.55195067</v>
      </c>
      <c r="AQ177" s="3" t="n">
        <v>509199.28024791</v>
      </c>
      <c r="AR177" s="3" t="n">
        <v>1</v>
      </c>
      <c r="AS177" s="3"/>
    </row>
    <row r="178" customFormat="false" ht="13.8" hidden="false" customHeight="false" outlineLevel="0" collapsed="false">
      <c r="A178" s="2" t="b">
        <f aca="false">FALSE()</f>
        <v>0</v>
      </c>
      <c r="B178" s="3" t="s">
        <v>45</v>
      </c>
      <c r="C178" s="3" t="s">
        <v>53</v>
      </c>
      <c r="D178" s="3" t="s">
        <v>403</v>
      </c>
      <c r="E178" s="3" t="s">
        <v>404</v>
      </c>
      <c r="F178" s="3" t="n">
        <v>0</v>
      </c>
      <c r="G178" s="2" t="b">
        <f aca="false">FALSE()</f>
        <v>0</v>
      </c>
      <c r="H178" s="3" t="n">
        <v>13.551</v>
      </c>
      <c r="I178" s="3" t="n">
        <v>3</v>
      </c>
      <c r="J178" s="3" t="n">
        <v>3</v>
      </c>
      <c r="K178" s="3" t="n">
        <v>5</v>
      </c>
      <c r="L178" s="3" t="n">
        <v>3</v>
      </c>
      <c r="M178" s="3" t="n">
        <v>715</v>
      </c>
      <c r="N178" s="3" t="n">
        <v>81</v>
      </c>
      <c r="O178" s="3" t="n">
        <v>10.29</v>
      </c>
      <c r="P178" s="3" t="n">
        <v>26</v>
      </c>
      <c r="Q178" s="3" t="n">
        <v>3</v>
      </c>
      <c r="R178" s="3" t="n">
        <v>0</v>
      </c>
      <c r="S178" s="3" t="n">
        <v>0</v>
      </c>
      <c r="T178" s="3" t="n">
        <v>950812.722524423</v>
      </c>
      <c r="U178" s="3" t="n">
        <v>974219.875223764</v>
      </c>
      <c r="V178" s="3" t="n">
        <v>844014.413132006</v>
      </c>
      <c r="W178" s="3" t="n">
        <v>664302.883739141</v>
      </c>
      <c r="X178" s="3" t="n">
        <v>724473.310748705</v>
      </c>
      <c r="Y178" s="3" t="n">
        <v>838574.694001167</v>
      </c>
      <c r="Z178" s="3" t="n">
        <v>872696.65184582</v>
      </c>
      <c r="AA178" s="3" t="n">
        <v>886975.050798632</v>
      </c>
      <c r="AB178" s="3" t="n">
        <v>653173.558008984</v>
      </c>
      <c r="AC178" s="3" t="n">
        <v>887314.862536519</v>
      </c>
      <c r="AD178" s="3" t="n">
        <v>911923.831970503</v>
      </c>
      <c r="AE178" s="3" t="n">
        <v>995115.420389061</v>
      </c>
      <c r="AF178" s="3" t="n">
        <v>993104.090543474</v>
      </c>
      <c r="AG178" s="3" t="n">
        <v>974219.875223764</v>
      </c>
      <c r="AH178" s="3" t="n">
        <v>877998.610854108</v>
      </c>
      <c r="AI178" s="3" t="n">
        <v>745948.145123823</v>
      </c>
      <c r="AJ178" s="3" t="n">
        <v>779163.464867605</v>
      </c>
      <c r="AK178" s="3" t="n">
        <v>1007666.20062307</v>
      </c>
      <c r="AL178" s="3" t="n">
        <v>1028132.56903018</v>
      </c>
      <c r="AM178" s="3" t="n">
        <v>999234.06677259</v>
      </c>
      <c r="AN178" s="3" t="n">
        <v>767791.93145648</v>
      </c>
      <c r="AO178" s="3" t="n">
        <v>1016942.9830125</v>
      </c>
      <c r="AP178" s="3" t="n">
        <v>1043979.81813146</v>
      </c>
      <c r="AQ178" s="3" t="n">
        <v>1138210.85679081</v>
      </c>
      <c r="AR178" s="3" t="n">
        <v>1</v>
      </c>
      <c r="AS178" s="3"/>
    </row>
    <row r="179" customFormat="false" ht="13.8" hidden="false" customHeight="false" outlineLevel="0" collapsed="false">
      <c r="A179" s="2" t="b">
        <f aca="false">FALSE()</f>
        <v>0</v>
      </c>
      <c r="B179" s="3" t="s">
        <v>45</v>
      </c>
      <c r="C179" s="3" t="s">
        <v>53</v>
      </c>
      <c r="D179" s="3" t="s">
        <v>405</v>
      </c>
      <c r="E179" s="3" t="s">
        <v>406</v>
      </c>
      <c r="F179" s="3" t="n">
        <v>0</v>
      </c>
      <c r="G179" s="2" t="b">
        <f aca="false">FALSE()</f>
        <v>0</v>
      </c>
      <c r="H179" s="3" t="n">
        <v>13.497</v>
      </c>
      <c r="I179" s="3" t="n">
        <v>4</v>
      </c>
      <c r="J179" s="3" t="n">
        <v>3</v>
      </c>
      <c r="K179" s="3" t="n">
        <v>5</v>
      </c>
      <c r="L179" s="3" t="n">
        <v>1</v>
      </c>
      <c r="M179" s="3" t="n">
        <v>894</v>
      </c>
      <c r="N179" s="3" t="n">
        <v>103.8</v>
      </c>
      <c r="O179" s="3" t="n">
        <v>5.45</v>
      </c>
      <c r="P179" s="3" t="n">
        <v>90</v>
      </c>
      <c r="Q179" s="3" t="n">
        <v>3</v>
      </c>
      <c r="R179" s="3" t="n">
        <v>0</v>
      </c>
      <c r="S179" s="3" t="n">
        <v>0</v>
      </c>
      <c r="T179" s="3" t="n">
        <v>217037.844478126</v>
      </c>
      <c r="U179" s="3" t="n">
        <v>252279.896430762</v>
      </c>
      <c r="V179" s="3" t="n">
        <v>228728.219607423</v>
      </c>
      <c r="W179" s="3" t="n">
        <v>226820.666221869</v>
      </c>
      <c r="X179" s="3" t="n">
        <v>240356.608709767</v>
      </c>
      <c r="Y179" s="3" t="n">
        <v>242588.069521869</v>
      </c>
      <c r="Z179" s="3" t="n">
        <v>243537.960445314</v>
      </c>
      <c r="AA179" s="3" t="n">
        <v>229653.019223201</v>
      </c>
      <c r="AB179" s="3" t="n">
        <v>233226.173812494</v>
      </c>
      <c r="AC179" s="3" t="n">
        <v>226984.910006244</v>
      </c>
      <c r="AD179" s="3" t="n">
        <v>242095.338168744</v>
      </c>
      <c r="AE179" s="3" t="n">
        <v>237081.636000001</v>
      </c>
      <c r="AF179" s="3" t="n">
        <v>226691.509324465</v>
      </c>
      <c r="AG179" s="3" t="n">
        <v>252279.896430762</v>
      </c>
      <c r="AH179" s="3" t="n">
        <v>237937.94981916</v>
      </c>
      <c r="AI179" s="3" t="n">
        <v>254697.758184644</v>
      </c>
      <c r="AJ179" s="3" t="n">
        <v>258501.017591094</v>
      </c>
      <c r="AK179" s="3" t="n">
        <v>291503.90547231</v>
      </c>
      <c r="AL179" s="3" t="n">
        <v>286914.483285135</v>
      </c>
      <c r="AM179" s="3" t="n">
        <v>258718.799517959</v>
      </c>
      <c r="AN179" s="3" t="n">
        <v>274152.516221786</v>
      </c>
      <c r="AO179" s="3" t="n">
        <v>260145.210259084</v>
      </c>
      <c r="AP179" s="3" t="n">
        <v>277153.242684478</v>
      </c>
      <c r="AQ179" s="3" t="n">
        <v>271173.460396608</v>
      </c>
      <c r="AR179" s="3" t="n">
        <v>1</v>
      </c>
      <c r="AS179" s="3"/>
    </row>
    <row r="180" customFormat="false" ht="13.8" hidden="false" customHeight="false" outlineLevel="0" collapsed="false">
      <c r="A180" s="2" t="b">
        <f aca="false">FALSE()</f>
        <v>0</v>
      </c>
      <c r="B180" s="3" t="s">
        <v>45</v>
      </c>
      <c r="C180" s="3" t="s">
        <v>53</v>
      </c>
      <c r="D180" s="3" t="s">
        <v>407</v>
      </c>
      <c r="E180" s="3" t="s">
        <v>408</v>
      </c>
      <c r="F180" s="3" t="n">
        <v>0</v>
      </c>
      <c r="G180" s="2" t="b">
        <f aca="false">FALSE()</f>
        <v>0</v>
      </c>
      <c r="H180" s="3" t="n">
        <v>13.294</v>
      </c>
      <c r="I180" s="3" t="n">
        <v>24</v>
      </c>
      <c r="J180" s="3" t="n">
        <v>4</v>
      </c>
      <c r="K180" s="3" t="n">
        <v>7</v>
      </c>
      <c r="L180" s="3" t="n">
        <v>4</v>
      </c>
      <c r="M180" s="3" t="n">
        <v>127</v>
      </c>
      <c r="N180" s="3" t="n">
        <v>14.2</v>
      </c>
      <c r="O180" s="3" t="n">
        <v>10.32</v>
      </c>
      <c r="P180" s="3" t="n">
        <v>44</v>
      </c>
      <c r="Q180" s="3" t="n">
        <v>4</v>
      </c>
      <c r="R180" s="3" t="n">
        <v>0</v>
      </c>
      <c r="S180" s="3" t="n">
        <v>0</v>
      </c>
      <c r="T180" s="3" t="n">
        <v>1908540.36092088</v>
      </c>
      <c r="U180" s="3" t="n">
        <v>2034644.02303347</v>
      </c>
      <c r="V180" s="3" t="n">
        <v>2133666.71520195</v>
      </c>
      <c r="W180" s="3" t="n">
        <v>2381207.18583515</v>
      </c>
      <c r="X180" s="3" t="n">
        <v>1949939.15754715</v>
      </c>
      <c r="Y180" s="3" t="n">
        <v>3203942.40590919</v>
      </c>
      <c r="Z180" s="3" t="n">
        <v>3104121.06520356</v>
      </c>
      <c r="AA180" s="3" t="n">
        <v>2081320.51563354</v>
      </c>
      <c r="AB180" s="3" t="n">
        <v>2020495.0093865</v>
      </c>
      <c r="AC180" s="3" t="n">
        <v>2120393.50502844</v>
      </c>
      <c r="AD180" s="3" t="n">
        <v>2846675.42634492</v>
      </c>
      <c r="AE180" s="3" t="n">
        <v>2745181.95940312</v>
      </c>
      <c r="AF180" s="3" t="n">
        <v>1993430.66673065</v>
      </c>
      <c r="AG180" s="3" t="n">
        <v>2034644.02303347</v>
      </c>
      <c r="AH180" s="3" t="n">
        <v>2219578.69773957</v>
      </c>
      <c r="AI180" s="3" t="n">
        <v>2673866.28435403</v>
      </c>
      <c r="AJ180" s="3" t="n">
        <v>2097139.15990269</v>
      </c>
      <c r="AK180" s="3" t="n">
        <v>3849990.33988638</v>
      </c>
      <c r="AL180" s="3" t="n">
        <v>3656995.77120902</v>
      </c>
      <c r="AM180" s="3" t="n">
        <v>2344740.54396586</v>
      </c>
      <c r="AN180" s="3" t="n">
        <v>2375049.85732093</v>
      </c>
      <c r="AO180" s="3" t="n">
        <v>2430162.49046002</v>
      </c>
      <c r="AP180" s="3" t="n">
        <v>3258903.41899848</v>
      </c>
      <c r="AQ180" s="3" t="n">
        <v>3139933.16356937</v>
      </c>
      <c r="AR180" s="3" t="n">
        <v>1</v>
      </c>
      <c r="AS180" s="3"/>
    </row>
    <row r="181" customFormat="false" ht="13.8" hidden="false" customHeight="false" outlineLevel="0" collapsed="false">
      <c r="A181" s="2" t="b">
        <f aca="false">FALSE()</f>
        <v>0</v>
      </c>
      <c r="B181" s="3" t="s">
        <v>45</v>
      </c>
      <c r="C181" s="3" t="s">
        <v>46</v>
      </c>
      <c r="D181" s="3" t="s">
        <v>409</v>
      </c>
      <c r="E181" s="3" t="s">
        <v>410</v>
      </c>
      <c r="F181" s="3" t="n">
        <v>0</v>
      </c>
      <c r="G181" s="2" t="b">
        <f aca="false">FALSE()</f>
        <v>0</v>
      </c>
      <c r="H181" s="3" t="n">
        <v>13.092</v>
      </c>
      <c r="I181" s="3" t="n">
        <v>26</v>
      </c>
      <c r="J181" s="3" t="n">
        <v>2</v>
      </c>
      <c r="K181" s="3" t="n">
        <v>3</v>
      </c>
      <c r="L181" s="3" t="n">
        <v>2</v>
      </c>
      <c r="M181" s="3" t="n">
        <v>135</v>
      </c>
      <c r="N181" s="3" t="n">
        <v>14.7</v>
      </c>
      <c r="O181" s="3" t="n">
        <v>5.5</v>
      </c>
      <c r="P181" s="3" t="n">
        <v>95</v>
      </c>
      <c r="Q181" s="3" t="n">
        <v>2</v>
      </c>
      <c r="R181" s="3" t="n">
        <v>0</v>
      </c>
      <c r="S181" s="3" t="n">
        <v>0</v>
      </c>
      <c r="T181" s="3" t="n">
        <v>986123.26963143</v>
      </c>
      <c r="U181" s="3" t="n">
        <v>1048693.02080688</v>
      </c>
      <c r="V181" s="3" t="n">
        <v>1043904.00950867</v>
      </c>
      <c r="W181" s="3" t="n">
        <v>1024072.87455</v>
      </c>
      <c r="X181" s="3" t="n">
        <v>847653.434783245</v>
      </c>
      <c r="Y181" s="3" t="n">
        <v>1210466.91294375</v>
      </c>
      <c r="Z181" s="3" t="n">
        <v>1126269.7510454</v>
      </c>
      <c r="AA181" s="3" t="n">
        <v>1070607.04358438</v>
      </c>
      <c r="AB181" s="3" t="n">
        <v>942727.817212504</v>
      </c>
      <c r="AC181" s="3" t="n">
        <v>1032447.30053438</v>
      </c>
      <c r="AD181" s="3" t="n">
        <v>1121262.84383437</v>
      </c>
      <c r="AE181" s="3" t="n">
        <v>1122675.45616875</v>
      </c>
      <c r="AF181" s="3" t="n">
        <v>1029985.22174899</v>
      </c>
      <c r="AG181" s="3" t="n">
        <v>1048693.02080688</v>
      </c>
      <c r="AH181" s="3" t="n">
        <v>1085936.75173447</v>
      </c>
      <c r="AI181" s="3" t="n">
        <v>1149935.18760964</v>
      </c>
      <c r="AJ181" s="3" t="n">
        <v>911642.399317772</v>
      </c>
      <c r="AK181" s="3" t="n">
        <v>1454547.34547984</v>
      </c>
      <c r="AL181" s="3" t="n">
        <v>1326869.54867321</v>
      </c>
      <c r="AM181" s="3" t="n">
        <v>1206107.23955872</v>
      </c>
      <c r="AN181" s="3" t="n">
        <v>1108156.94043356</v>
      </c>
      <c r="AO181" s="3" t="n">
        <v>1183277.86667206</v>
      </c>
      <c r="AP181" s="3" t="n">
        <v>1283633.28026461</v>
      </c>
      <c r="AQ181" s="3" t="n">
        <v>1284113.74869886</v>
      </c>
      <c r="AR181" s="3" t="n">
        <v>1</v>
      </c>
      <c r="AS181" s="3"/>
    </row>
    <row r="182" customFormat="false" ht="13.8" hidden="false" customHeight="false" outlineLevel="0" collapsed="false">
      <c r="A182" s="2" t="b">
        <f aca="false">FALSE()</f>
        <v>0</v>
      </c>
      <c r="B182" s="3" t="s">
        <v>45</v>
      </c>
      <c r="C182" s="3" t="s">
        <v>46</v>
      </c>
      <c r="D182" s="3" t="s">
        <v>411</v>
      </c>
      <c r="E182" s="3" t="s">
        <v>412</v>
      </c>
      <c r="F182" s="3" t="n">
        <v>0</v>
      </c>
      <c r="G182" s="2" t="b">
        <f aca="false">FALSE()</f>
        <v>0</v>
      </c>
      <c r="H182" s="3" t="n">
        <v>12.989</v>
      </c>
      <c r="I182" s="3" t="n">
        <v>5</v>
      </c>
      <c r="J182" s="3" t="n">
        <v>3</v>
      </c>
      <c r="K182" s="3" t="n">
        <v>4</v>
      </c>
      <c r="L182" s="3" t="n">
        <v>3</v>
      </c>
      <c r="M182" s="3" t="n">
        <v>558</v>
      </c>
      <c r="N182" s="3" t="n">
        <v>63.1</v>
      </c>
      <c r="O182" s="3" t="n">
        <v>8.32</v>
      </c>
      <c r="P182" s="3" t="n">
        <v>78</v>
      </c>
      <c r="Q182" s="3" t="n">
        <v>3</v>
      </c>
      <c r="R182" s="3" t="n">
        <v>0</v>
      </c>
      <c r="S182" s="3" t="n">
        <v>0</v>
      </c>
      <c r="T182" s="3" t="n">
        <v>648739.937626141</v>
      </c>
      <c r="U182" s="3" t="n">
        <v>710607.807860313</v>
      </c>
      <c r="V182" s="3" t="n">
        <v>637051.433255209</v>
      </c>
      <c r="W182" s="3" t="n">
        <v>524203.56661406</v>
      </c>
      <c r="X182" s="3" t="n">
        <v>590246.225262844</v>
      </c>
      <c r="Y182" s="3" t="n">
        <v>541229.636320308</v>
      </c>
      <c r="Z182" s="3" t="n">
        <v>535051.424942784</v>
      </c>
      <c r="AA182" s="3" t="n">
        <v>629955.555265472</v>
      </c>
      <c r="AB182" s="3" t="n">
        <v>506936.851194723</v>
      </c>
      <c r="AC182" s="3" t="n">
        <v>549033.985126167</v>
      </c>
      <c r="AD182" s="3" t="n">
        <v>512272.597753121</v>
      </c>
      <c r="AE182" s="3" t="n">
        <v>525397.502437501</v>
      </c>
      <c r="AF182" s="3" t="n">
        <v>677595.35657548</v>
      </c>
      <c r="AG182" s="3" t="n">
        <v>710607.807860313</v>
      </c>
      <c r="AH182" s="3" t="n">
        <v>662702.277044185</v>
      </c>
      <c r="AI182" s="3" t="n">
        <v>588630.107974362</v>
      </c>
      <c r="AJ182" s="3" t="n">
        <v>634803.638971243</v>
      </c>
      <c r="AK182" s="3" t="n">
        <v>650364.022664787</v>
      </c>
      <c r="AL182" s="3" t="n">
        <v>630349.383060163</v>
      </c>
      <c r="AM182" s="3" t="n">
        <v>709685.183148191</v>
      </c>
      <c r="AN182" s="3" t="n">
        <v>595893.72431379</v>
      </c>
      <c r="AO182" s="3" t="n">
        <v>629242.540819565</v>
      </c>
      <c r="AP182" s="3" t="n">
        <v>586454.958941497</v>
      </c>
      <c r="AQ182" s="3" t="n">
        <v>600948.522304409</v>
      </c>
      <c r="AR182" s="3" t="n">
        <v>1</v>
      </c>
      <c r="AS182" s="3"/>
    </row>
    <row r="183" customFormat="false" ht="13.8" hidden="false" customHeight="false" outlineLevel="0" collapsed="false">
      <c r="A183" s="2" t="b">
        <f aca="false">FALSE()</f>
        <v>0</v>
      </c>
      <c r="B183" s="3" t="s">
        <v>45</v>
      </c>
      <c r="C183" s="3" t="s">
        <v>46</v>
      </c>
      <c r="D183" s="3" t="s">
        <v>413</v>
      </c>
      <c r="E183" s="3" t="s">
        <v>414</v>
      </c>
      <c r="F183" s="3" t="n">
        <v>0</v>
      </c>
      <c r="G183" s="2" t="b">
        <f aca="false">FALSE()</f>
        <v>0</v>
      </c>
      <c r="H183" s="3" t="n">
        <v>12.979</v>
      </c>
      <c r="I183" s="3" t="n">
        <v>4</v>
      </c>
      <c r="J183" s="3" t="n">
        <v>2</v>
      </c>
      <c r="K183" s="3" t="n">
        <v>3</v>
      </c>
      <c r="L183" s="3" t="n">
        <v>2</v>
      </c>
      <c r="M183" s="3" t="n">
        <v>698</v>
      </c>
      <c r="N183" s="3" t="n">
        <v>77</v>
      </c>
      <c r="O183" s="3" t="n">
        <v>7.12</v>
      </c>
      <c r="P183" s="3" t="n">
        <v>122</v>
      </c>
      <c r="Q183" s="3" t="n">
        <v>2</v>
      </c>
      <c r="R183" s="3" t="n">
        <v>0</v>
      </c>
      <c r="S183" s="3" t="n">
        <v>0</v>
      </c>
      <c r="T183" s="3" t="n">
        <v>204210.334851126</v>
      </c>
      <c r="U183" s="3" t="n">
        <v>207002.84502305</v>
      </c>
      <c r="V183" s="3" t="n">
        <v>206127.352398196</v>
      </c>
      <c r="W183" s="3" t="n">
        <v>238217.838052739</v>
      </c>
      <c r="X183" s="3" t="n">
        <v>186037.727801516</v>
      </c>
      <c r="Y183" s="3" t="n">
        <v>285535.910143873</v>
      </c>
      <c r="Z183" s="3" t="n">
        <v>305200.396881413</v>
      </c>
      <c r="AA183" s="3" t="n">
        <v>201104.051220707</v>
      </c>
      <c r="AB183" s="3" t="n">
        <v>228082.054857427</v>
      </c>
      <c r="AC183" s="3" t="n">
        <v>234361.440457036</v>
      </c>
      <c r="AD183" s="3" t="n">
        <v>309976.2773379</v>
      </c>
      <c r="AE183" s="3" t="n">
        <v>273470.325310333</v>
      </c>
      <c r="AF183" s="3" t="n">
        <v>213293.442617662</v>
      </c>
      <c r="AG183" s="3" t="n">
        <v>207002.84502305</v>
      </c>
      <c r="AH183" s="3" t="n">
        <v>214427.059833095</v>
      </c>
      <c r="AI183" s="3" t="n">
        <v>267495.684243675</v>
      </c>
      <c r="AJ183" s="3" t="n">
        <v>200081.629563584</v>
      </c>
      <c r="AK183" s="3" t="n">
        <v>343111.815529849</v>
      </c>
      <c r="AL183" s="3" t="n">
        <v>359559.610376682</v>
      </c>
      <c r="AM183" s="3" t="n">
        <v>226556.562966202</v>
      </c>
      <c r="AN183" s="3" t="n">
        <v>268105.711387567</v>
      </c>
      <c r="AO183" s="3" t="n">
        <v>268599.38047265</v>
      </c>
      <c r="AP183" s="3" t="n">
        <v>354864.042692061</v>
      </c>
      <c r="AQ183" s="3" t="n">
        <v>312794.764205984</v>
      </c>
      <c r="AR183" s="3" t="n">
        <v>1</v>
      </c>
      <c r="AS183" s="3"/>
    </row>
    <row r="184" customFormat="false" ht="13.8" hidden="false" customHeight="false" outlineLevel="0" collapsed="false">
      <c r="A184" s="2" t="b">
        <f aca="false">FALSE()</f>
        <v>0</v>
      </c>
      <c r="B184" s="3" t="s">
        <v>45</v>
      </c>
      <c r="C184" s="3" t="s">
        <v>46</v>
      </c>
      <c r="D184" s="3" t="s">
        <v>415</v>
      </c>
      <c r="E184" s="3" t="s">
        <v>416</v>
      </c>
      <c r="F184" s="3" t="n">
        <v>0</v>
      </c>
      <c r="G184" s="2" t="b">
        <f aca="false">FALSE()</f>
        <v>0</v>
      </c>
      <c r="H184" s="3" t="n">
        <v>12.976</v>
      </c>
      <c r="I184" s="3" t="n">
        <v>14</v>
      </c>
      <c r="J184" s="3" t="n">
        <v>4</v>
      </c>
      <c r="K184" s="3" t="n">
        <v>6</v>
      </c>
      <c r="L184" s="3" t="n">
        <v>4</v>
      </c>
      <c r="M184" s="3" t="n">
        <v>330</v>
      </c>
      <c r="N184" s="3" t="n">
        <v>36.1</v>
      </c>
      <c r="O184" s="3" t="n">
        <v>8.19</v>
      </c>
      <c r="P184" s="3" t="n">
        <v>74</v>
      </c>
      <c r="Q184" s="3" t="n">
        <v>4</v>
      </c>
      <c r="R184" s="3" t="n">
        <v>0</v>
      </c>
      <c r="S184" s="3" t="n">
        <v>0</v>
      </c>
      <c r="T184" s="3" t="n">
        <v>2242220.10788785</v>
      </c>
      <c r="U184" s="3" t="n">
        <v>2222162.42107793</v>
      </c>
      <c r="V184" s="3" t="n">
        <v>2247776.2404558</v>
      </c>
      <c r="W184" s="3" t="n">
        <v>2265866.11246876</v>
      </c>
      <c r="X184" s="3" t="n">
        <v>2302744.17440645</v>
      </c>
      <c r="Y184" s="3" t="n">
        <v>2849968.93009622</v>
      </c>
      <c r="Z184" s="3" t="n">
        <v>3478805.39710734</v>
      </c>
      <c r="AA184" s="3" t="n">
        <v>2812616.88489418</v>
      </c>
      <c r="AB184" s="3" t="n">
        <v>2328964.36616251</v>
      </c>
      <c r="AC184" s="3" t="n">
        <v>2793129.66383329</v>
      </c>
      <c r="AD184" s="3" t="n">
        <v>2958219.27163126</v>
      </c>
      <c r="AE184" s="3" t="n">
        <v>2775667.53915</v>
      </c>
      <c r="AF184" s="3" t="n">
        <v>2341952.2144489</v>
      </c>
      <c r="AG184" s="3" t="n">
        <v>2222162.42107793</v>
      </c>
      <c r="AH184" s="3" t="n">
        <v>2338282.83726523</v>
      </c>
      <c r="AI184" s="3" t="n">
        <v>2544349.36994601</v>
      </c>
      <c r="AJ184" s="3" t="n">
        <v>2476577.26380561</v>
      </c>
      <c r="AK184" s="3" t="n">
        <v>3424641.10141615</v>
      </c>
      <c r="AL184" s="3" t="n">
        <v>4098415.09362856</v>
      </c>
      <c r="AM184" s="3" t="n">
        <v>3168592.62911118</v>
      </c>
      <c r="AN184" s="3" t="n">
        <v>2737649.17006122</v>
      </c>
      <c r="AO184" s="3" t="n">
        <v>3201178.89624824</v>
      </c>
      <c r="AP184" s="3" t="n">
        <v>3386599.9647331</v>
      </c>
      <c r="AQ184" s="3" t="n">
        <v>3174802.5034796</v>
      </c>
      <c r="AR184" s="3" t="n">
        <v>1</v>
      </c>
      <c r="AS184" s="3"/>
    </row>
    <row r="185" customFormat="false" ht="13.8" hidden="false" customHeight="false" outlineLevel="0" collapsed="false">
      <c r="A185" s="2" t="b">
        <f aca="false">FALSE()</f>
        <v>0</v>
      </c>
      <c r="B185" s="3" t="s">
        <v>45</v>
      </c>
      <c r="C185" s="3" t="s">
        <v>46</v>
      </c>
      <c r="D185" s="3" t="s">
        <v>417</v>
      </c>
      <c r="E185" s="3" t="s">
        <v>418</v>
      </c>
      <c r="F185" s="3" t="n">
        <v>0</v>
      </c>
      <c r="G185" s="2" t="b">
        <f aca="false">FALSE()</f>
        <v>0</v>
      </c>
      <c r="H185" s="3" t="n">
        <v>12.864</v>
      </c>
      <c r="I185" s="3" t="n">
        <v>16</v>
      </c>
      <c r="J185" s="3" t="n">
        <v>4</v>
      </c>
      <c r="K185" s="3" t="n">
        <v>4</v>
      </c>
      <c r="L185" s="3" t="n">
        <v>4</v>
      </c>
      <c r="M185" s="3" t="n">
        <v>466</v>
      </c>
      <c r="N185" s="3" t="n">
        <v>53.6</v>
      </c>
      <c r="O185" s="3" t="n">
        <v>5.12</v>
      </c>
      <c r="P185" s="3" t="n">
        <v>51</v>
      </c>
      <c r="Q185" s="3" t="n">
        <v>4</v>
      </c>
      <c r="R185" s="3" t="n">
        <v>0</v>
      </c>
      <c r="S185" s="3" t="n">
        <v>0</v>
      </c>
      <c r="T185" s="3" t="n">
        <v>607925.376851101</v>
      </c>
      <c r="U185" s="3" t="n">
        <v>600242.804786018</v>
      </c>
      <c r="V185" s="3" t="n">
        <v>612074.77291956</v>
      </c>
      <c r="W185" s="3" t="n">
        <v>522081.757763665</v>
      </c>
      <c r="X185" s="3" t="n">
        <v>439581.80820305</v>
      </c>
      <c r="Y185" s="3" t="n">
        <v>514990.289266399</v>
      </c>
      <c r="Z185" s="3" t="n">
        <v>506733.622670168</v>
      </c>
      <c r="AA185" s="3" t="n">
        <v>601058.617979974</v>
      </c>
      <c r="AB185" s="3" t="n">
        <v>421597.632315228</v>
      </c>
      <c r="AC185" s="3" t="n">
        <v>503834.231084758</v>
      </c>
      <c r="AD185" s="3" t="n">
        <v>626452.475184339</v>
      </c>
      <c r="AE185" s="3" t="n">
        <v>634418.071753126</v>
      </c>
      <c r="AF185" s="3" t="n">
        <v>634965.397700075</v>
      </c>
      <c r="AG185" s="3" t="n">
        <v>600242.804786018</v>
      </c>
      <c r="AH185" s="3" t="n">
        <v>636719.93274144</v>
      </c>
      <c r="AI185" s="3" t="n">
        <v>586247.521032468</v>
      </c>
      <c r="AJ185" s="3" t="n">
        <v>472765.634966308</v>
      </c>
      <c r="AK185" s="3" t="n">
        <v>618833.732826819</v>
      </c>
      <c r="AL185" s="3" t="n">
        <v>596987.899733449</v>
      </c>
      <c r="AM185" s="3" t="n">
        <v>677130.936966111</v>
      </c>
      <c r="AN185" s="3" t="n">
        <v>495579.247573178</v>
      </c>
      <c r="AO185" s="3" t="n">
        <v>577439.539825192</v>
      </c>
      <c r="AP185" s="3" t="n">
        <v>717169.26149168</v>
      </c>
      <c r="AQ185" s="3" t="n">
        <v>725646.012732248</v>
      </c>
      <c r="AR185" s="3" t="n">
        <v>1</v>
      </c>
      <c r="AS185" s="3"/>
    </row>
    <row r="186" customFormat="false" ht="13.8" hidden="false" customHeight="false" outlineLevel="0" collapsed="false">
      <c r="A186" s="2" t="b">
        <f aca="false">FALSE()</f>
        <v>0</v>
      </c>
      <c r="B186" s="3" t="s">
        <v>45</v>
      </c>
      <c r="C186" s="3" t="s">
        <v>46</v>
      </c>
      <c r="D186" s="3" t="s">
        <v>419</v>
      </c>
      <c r="E186" s="3" t="s">
        <v>420</v>
      </c>
      <c r="F186" s="3" t="n">
        <v>0</v>
      </c>
      <c r="G186" s="2" t="b">
        <f aca="false">FALSE()</f>
        <v>0</v>
      </c>
      <c r="H186" s="3" t="n">
        <v>12.822</v>
      </c>
      <c r="I186" s="3" t="n">
        <v>8</v>
      </c>
      <c r="J186" s="3" t="n">
        <v>2</v>
      </c>
      <c r="K186" s="3" t="n">
        <v>4</v>
      </c>
      <c r="L186" s="3" t="n">
        <v>2</v>
      </c>
      <c r="M186" s="3" t="n">
        <v>365</v>
      </c>
      <c r="N186" s="3" t="n">
        <v>40.8</v>
      </c>
      <c r="O186" s="3" t="n">
        <v>6</v>
      </c>
      <c r="P186" s="3" t="n">
        <v>77</v>
      </c>
      <c r="Q186" s="3" t="n">
        <v>2</v>
      </c>
      <c r="R186" s="3" t="n">
        <v>0</v>
      </c>
      <c r="S186" s="3" t="n">
        <v>0</v>
      </c>
      <c r="T186" s="3" t="n">
        <v>1187671.88484959</v>
      </c>
      <c r="U186" s="3" t="n">
        <v>1150033.00004443</v>
      </c>
      <c r="V186" s="3" t="n">
        <v>2149645.76758641</v>
      </c>
      <c r="W186" s="3" t="n">
        <v>1655477.23667518</v>
      </c>
      <c r="X186" s="3" t="n">
        <v>638590.65290626</v>
      </c>
      <c r="Y186" s="3" t="n">
        <v>1075378.49039414</v>
      </c>
      <c r="Z186" s="3" t="n">
        <v>1228500.30360235</v>
      </c>
      <c r="AA186" s="3" t="n">
        <v>1072964.2028775</v>
      </c>
      <c r="AB186" s="3" t="n">
        <v>563431.94826451</v>
      </c>
      <c r="AC186" s="3" t="n">
        <v>953649.598481242</v>
      </c>
      <c r="AD186" s="3" t="n">
        <v>1026481.23925408</v>
      </c>
      <c r="AE186" s="3" t="n">
        <v>1173286.60509844</v>
      </c>
      <c r="AF186" s="3" t="n">
        <v>1240498.55363321</v>
      </c>
      <c r="AG186" s="3" t="n">
        <v>1150033.00004443</v>
      </c>
      <c r="AH186" s="3" t="n">
        <v>2236201.14586134</v>
      </c>
      <c r="AI186" s="3" t="n">
        <v>1858941.462126</v>
      </c>
      <c r="AJ186" s="3" t="n">
        <v>686797.565028723</v>
      </c>
      <c r="AK186" s="3" t="n">
        <v>1292219.48312899</v>
      </c>
      <c r="AL186" s="3" t="n">
        <v>1447308.37516744</v>
      </c>
      <c r="AM186" s="3" t="n">
        <v>1208762.73010987</v>
      </c>
      <c r="AN186" s="3" t="n">
        <v>662302.535823634</v>
      </c>
      <c r="AO186" s="3" t="n">
        <v>1092968.58237655</v>
      </c>
      <c r="AP186" s="3" t="n">
        <v>1175126.32075449</v>
      </c>
      <c r="AQ186" s="3" t="n">
        <v>1342002.67093455</v>
      </c>
      <c r="AR186" s="3" t="n">
        <v>1</v>
      </c>
      <c r="AS186" s="3"/>
    </row>
    <row r="187" customFormat="false" ht="13.8" hidden="false" customHeight="false" outlineLevel="0" collapsed="false">
      <c r="A187" s="2" t="b">
        <f aca="false">FALSE()</f>
        <v>0</v>
      </c>
      <c r="B187" s="3" t="s">
        <v>45</v>
      </c>
      <c r="C187" s="3" t="s">
        <v>46</v>
      </c>
      <c r="D187" s="3" t="s">
        <v>421</v>
      </c>
      <c r="E187" s="3" t="s">
        <v>422</v>
      </c>
      <c r="F187" s="3" t="n">
        <v>0</v>
      </c>
      <c r="G187" s="2" t="b">
        <f aca="false">FALSE()</f>
        <v>0</v>
      </c>
      <c r="H187" s="3" t="n">
        <v>12.691</v>
      </c>
      <c r="I187" s="3" t="n">
        <v>18</v>
      </c>
      <c r="J187" s="3" t="n">
        <v>2</v>
      </c>
      <c r="K187" s="3" t="n">
        <v>2</v>
      </c>
      <c r="L187" s="3" t="n">
        <v>2</v>
      </c>
      <c r="M187" s="3" t="n">
        <v>224</v>
      </c>
      <c r="N187" s="3" t="n">
        <v>25</v>
      </c>
      <c r="O187" s="3" t="n">
        <v>6.38</v>
      </c>
      <c r="P187" s="3" t="n">
        <v>90</v>
      </c>
      <c r="Q187" s="3" t="n">
        <v>2</v>
      </c>
      <c r="R187" s="3" t="n">
        <v>0</v>
      </c>
      <c r="S187" s="3" t="n">
        <v>0</v>
      </c>
      <c r="T187" s="3" t="n">
        <v>159660.227035532</v>
      </c>
      <c r="U187" s="3" t="n">
        <v>172532.881972541</v>
      </c>
      <c r="V187" s="3" t="n">
        <v>158302.862224806</v>
      </c>
      <c r="W187" s="3" t="n">
        <v>157462.533228512</v>
      </c>
      <c r="X187" s="3" t="n">
        <v>155359.061904493</v>
      </c>
      <c r="Y187" s="3" t="n">
        <v>150531.653906044</v>
      </c>
      <c r="Z187" s="3" t="n">
        <v>148367.536143749</v>
      </c>
      <c r="AA187" s="3" t="n">
        <v>149851.051259763</v>
      </c>
      <c r="AB187" s="3" t="n">
        <v>148899.616013669</v>
      </c>
      <c r="AC187" s="3" t="n">
        <v>125589.452484375</v>
      </c>
      <c r="AD187" s="3" t="n">
        <v>155179.088637887</v>
      </c>
      <c r="AE187" s="3" t="n">
        <v>156737.295</v>
      </c>
      <c r="AF187" s="3" t="n">
        <v>166761.78264118</v>
      </c>
      <c r="AG187" s="3" t="n">
        <v>172532.881972541</v>
      </c>
      <c r="AH187" s="3" t="n">
        <v>164676.918978007</v>
      </c>
      <c r="AI187" s="3" t="n">
        <v>176815.256208387</v>
      </c>
      <c r="AJ187" s="3" t="n">
        <v>167087.045410944</v>
      </c>
      <c r="AK187" s="3" t="n">
        <v>180885.090916897</v>
      </c>
      <c r="AL187" s="3" t="n">
        <v>174793.263814538</v>
      </c>
      <c r="AM187" s="3" t="n">
        <v>168816.783770432</v>
      </c>
      <c r="AN187" s="3" t="n">
        <v>175028.401518194</v>
      </c>
      <c r="AO187" s="3" t="n">
        <v>143936.85695658</v>
      </c>
      <c r="AP187" s="3" t="n">
        <v>177650.62284196</v>
      </c>
      <c r="AQ187" s="3" t="n">
        <v>179275.777641224</v>
      </c>
      <c r="AR187" s="3" t="n">
        <v>1</v>
      </c>
      <c r="AS187" s="3"/>
    </row>
    <row r="188" customFormat="false" ht="13.8" hidden="false" customHeight="false" outlineLevel="0" collapsed="false">
      <c r="A188" s="2" t="b">
        <f aca="false">FALSE()</f>
        <v>0</v>
      </c>
      <c r="B188" s="3" t="s">
        <v>45</v>
      </c>
      <c r="C188" s="3" t="s">
        <v>46</v>
      </c>
      <c r="D188" s="3" t="s">
        <v>423</v>
      </c>
      <c r="E188" s="3" t="s">
        <v>424</v>
      </c>
      <c r="F188" s="3" t="n">
        <v>0</v>
      </c>
      <c r="G188" s="2" t="b">
        <f aca="false">FALSE()</f>
        <v>0</v>
      </c>
      <c r="H188" s="3" t="n">
        <v>12.516</v>
      </c>
      <c r="I188" s="3" t="n">
        <v>31</v>
      </c>
      <c r="J188" s="3" t="n">
        <v>3</v>
      </c>
      <c r="K188" s="3" t="n">
        <v>3</v>
      </c>
      <c r="L188" s="3" t="n">
        <v>3</v>
      </c>
      <c r="M188" s="3" t="n">
        <v>177</v>
      </c>
      <c r="N188" s="3" t="n">
        <v>19</v>
      </c>
      <c r="O188" s="3" t="n">
        <v>6.34</v>
      </c>
      <c r="P188" s="3" t="n">
        <v>59</v>
      </c>
      <c r="Q188" s="3" t="n">
        <v>3</v>
      </c>
      <c r="R188" s="3" t="n">
        <v>0</v>
      </c>
      <c r="S188" s="3" t="n">
        <v>0</v>
      </c>
      <c r="T188" s="3" t="n">
        <v>660035.052161655</v>
      </c>
      <c r="U188" s="3" t="n">
        <v>677512.654831872</v>
      </c>
      <c r="V188" s="3" t="n">
        <v>695645.943712503</v>
      </c>
      <c r="W188" s="3" t="n">
        <v>613750.587322641</v>
      </c>
      <c r="X188" s="3" t="n">
        <v>602457.071671391</v>
      </c>
      <c r="Y188" s="3" t="n">
        <v>529141.520595708</v>
      </c>
      <c r="Z188" s="3" t="n">
        <v>563936.454842587</v>
      </c>
      <c r="AA188" s="3" t="n">
        <v>545030.43065625</v>
      </c>
      <c r="AB188" s="3" t="n">
        <v>566548.083878911</v>
      </c>
      <c r="AC188" s="3" t="n">
        <v>578436.846474611</v>
      </c>
      <c r="AD188" s="3" t="n">
        <v>480039.025382818</v>
      </c>
      <c r="AE188" s="3" t="n">
        <v>576450.621140623</v>
      </c>
      <c r="AF188" s="3" t="n">
        <v>689392.868517257</v>
      </c>
      <c r="AG188" s="3" t="n">
        <v>677512.654831872</v>
      </c>
      <c r="AH188" s="3" t="n">
        <v>723656.092506023</v>
      </c>
      <c r="AI188" s="3" t="n">
        <v>689182.786028309</v>
      </c>
      <c r="AJ188" s="3" t="n">
        <v>647936.276510115</v>
      </c>
      <c r="AK188" s="3" t="n">
        <v>635838.440469146</v>
      </c>
      <c r="AL188" s="3" t="n">
        <v>664379.122872484</v>
      </c>
      <c r="AM188" s="3" t="n">
        <v>614011.604102157</v>
      </c>
      <c r="AN188" s="3" t="n">
        <v>665965.48842287</v>
      </c>
      <c r="AO188" s="3" t="n">
        <v>662940.875865271</v>
      </c>
      <c r="AP188" s="3" t="n">
        <v>549553.632491719</v>
      </c>
      <c r="AQ188" s="3" t="n">
        <v>659342.968607135</v>
      </c>
      <c r="AR188" s="3" t="n">
        <v>1</v>
      </c>
      <c r="AS188" s="3"/>
    </row>
    <row r="189" customFormat="false" ht="13.8" hidden="false" customHeight="false" outlineLevel="0" collapsed="false">
      <c r="A189" s="2" t="b">
        <f aca="false">FALSE()</f>
        <v>0</v>
      </c>
      <c r="B189" s="3" t="s">
        <v>45</v>
      </c>
      <c r="C189" s="3" t="s">
        <v>53</v>
      </c>
      <c r="D189" s="3" t="s">
        <v>425</v>
      </c>
      <c r="E189" s="3" t="s">
        <v>426</v>
      </c>
      <c r="F189" s="3" t="n">
        <v>0</v>
      </c>
      <c r="G189" s="2" t="b">
        <f aca="false">FALSE()</f>
        <v>0</v>
      </c>
      <c r="H189" s="3" t="n">
        <v>12.233</v>
      </c>
      <c r="I189" s="3" t="n">
        <v>7</v>
      </c>
      <c r="J189" s="3" t="n">
        <v>3</v>
      </c>
      <c r="K189" s="3" t="n">
        <v>4</v>
      </c>
      <c r="L189" s="3" t="n">
        <v>2</v>
      </c>
      <c r="M189" s="3" t="n">
        <v>641</v>
      </c>
      <c r="N189" s="3" t="n">
        <v>70.3</v>
      </c>
      <c r="O189" s="3" t="n">
        <v>6.02</v>
      </c>
      <c r="P189" s="3" t="n">
        <v>57</v>
      </c>
      <c r="Q189" s="3" t="n">
        <v>3</v>
      </c>
      <c r="R189" s="3" t="n">
        <v>0</v>
      </c>
      <c r="S189" s="3" t="n">
        <v>0</v>
      </c>
      <c r="T189" s="3" t="n">
        <v>1122913.83659942</v>
      </c>
      <c r="U189" s="3" t="n">
        <v>1259064.09289154</v>
      </c>
      <c r="V189" s="3" t="n">
        <v>1059640.72033086</v>
      </c>
      <c r="W189" s="3" t="n">
        <v>1128590.48754373</v>
      </c>
      <c r="X189" s="3" t="n">
        <v>1083828.7800269</v>
      </c>
      <c r="Y189" s="3" t="n">
        <v>1128113.48934966</v>
      </c>
      <c r="Z189" s="3" t="n">
        <v>1054317.07560582</v>
      </c>
      <c r="AA189" s="3" t="n">
        <v>1022112.83521873</v>
      </c>
      <c r="AB189" s="3" t="n">
        <v>1042541.80882498</v>
      </c>
      <c r="AC189" s="3" t="n">
        <v>1071422.12615623</v>
      </c>
      <c r="AD189" s="3" t="n">
        <v>1026730.21708594</v>
      </c>
      <c r="AE189" s="3" t="n">
        <v>1096962.87329063</v>
      </c>
      <c r="AF189" s="3" t="n">
        <v>1172860.12064916</v>
      </c>
      <c r="AG189" s="3" t="n">
        <v>1259064.09289154</v>
      </c>
      <c r="AH189" s="3" t="n">
        <v>1102307.10042321</v>
      </c>
      <c r="AI189" s="3" t="n">
        <v>1267298.3986597</v>
      </c>
      <c r="AJ189" s="3" t="n">
        <v>1165646.51180353</v>
      </c>
      <c r="AK189" s="3" t="n">
        <v>1355588.04936108</v>
      </c>
      <c r="AL189" s="3" t="n">
        <v>1242101.38909356</v>
      </c>
      <c r="AM189" s="3" t="n">
        <v>1151475.41536424</v>
      </c>
      <c r="AN189" s="3" t="n">
        <v>1225486.21144712</v>
      </c>
      <c r="AO189" s="3" t="n">
        <v>1227946.5374041</v>
      </c>
      <c r="AP189" s="3" t="n">
        <v>1175411.353147</v>
      </c>
      <c r="AQ189" s="3" t="n">
        <v>1254703.7522418</v>
      </c>
      <c r="AR189" s="3" t="n">
        <v>1</v>
      </c>
      <c r="AS189" s="3"/>
    </row>
    <row r="190" customFormat="false" ht="13.8" hidden="false" customHeight="false" outlineLevel="0" collapsed="false">
      <c r="A190" s="2" t="b">
        <f aca="false">FALSE()</f>
        <v>0</v>
      </c>
      <c r="B190" s="3" t="s">
        <v>45</v>
      </c>
      <c r="C190" s="3" t="s">
        <v>46</v>
      </c>
      <c r="D190" s="3" t="s">
        <v>427</v>
      </c>
      <c r="E190" s="3" t="s">
        <v>428</v>
      </c>
      <c r="F190" s="3" t="n">
        <v>0</v>
      </c>
      <c r="G190" s="2" t="b">
        <f aca="false">FALSE()</f>
        <v>0</v>
      </c>
      <c r="H190" s="3" t="n">
        <v>12.221</v>
      </c>
      <c r="I190" s="3" t="n">
        <v>33</v>
      </c>
      <c r="J190" s="3" t="n">
        <v>2</v>
      </c>
      <c r="K190" s="3" t="n">
        <v>4</v>
      </c>
      <c r="L190" s="3" t="n">
        <v>2</v>
      </c>
      <c r="M190" s="3" t="n">
        <v>101</v>
      </c>
      <c r="N190" s="3" t="n">
        <v>11.3</v>
      </c>
      <c r="O190" s="3" t="n">
        <v>4.72</v>
      </c>
      <c r="P190" s="3" t="n">
        <v>65</v>
      </c>
      <c r="Q190" s="3" t="n">
        <v>2</v>
      </c>
      <c r="R190" s="3" t="n">
        <v>0</v>
      </c>
      <c r="S190" s="3" t="n">
        <v>0</v>
      </c>
      <c r="T190" s="3" t="n">
        <v>538501.528315149</v>
      </c>
      <c r="U190" s="3" t="n">
        <v>460382.629707143</v>
      </c>
      <c r="V190" s="3" t="n">
        <v>542692.093092164</v>
      </c>
      <c r="W190" s="3" t="n">
        <v>509249.931854297</v>
      </c>
      <c r="X190" s="3" t="n">
        <v>495037.701040117</v>
      </c>
      <c r="Y190" s="3" t="n">
        <v>538956.740901564</v>
      </c>
      <c r="Z190" s="3" t="n">
        <v>509677.166426247</v>
      </c>
      <c r="AA190" s="3" t="n">
        <v>610271.34632577</v>
      </c>
      <c r="AB190" s="3" t="n">
        <v>432073.56207146</v>
      </c>
      <c r="AC190" s="3" t="n">
        <v>682951.10122206</v>
      </c>
      <c r="AD190" s="3" t="n">
        <v>1094063.54576195</v>
      </c>
      <c r="AE190" s="3" t="n">
        <v>668434.19300625</v>
      </c>
      <c r="AF190" s="3" t="n">
        <v>562453.633470339</v>
      </c>
      <c r="AG190" s="3" t="n">
        <v>460382.629707143</v>
      </c>
      <c r="AH190" s="3" t="n">
        <v>564543.562814613</v>
      </c>
      <c r="AI190" s="3" t="n">
        <v>571838.61664571</v>
      </c>
      <c r="AJ190" s="3" t="n">
        <v>532407.86742564</v>
      </c>
      <c r="AK190" s="3" t="n">
        <v>647632.817075824</v>
      </c>
      <c r="AL190" s="3" t="n">
        <v>600455.717786365</v>
      </c>
      <c r="AM190" s="3" t="n">
        <v>687509.664082226</v>
      </c>
      <c r="AN190" s="3" t="n">
        <v>507893.485102722</v>
      </c>
      <c r="AO190" s="3" t="n">
        <v>782723.652507113</v>
      </c>
      <c r="AP190" s="3" t="n">
        <v>1252495.24300815</v>
      </c>
      <c r="AQ190" s="3" t="n">
        <v>764553.578350195</v>
      </c>
      <c r="AR190" s="3" t="n">
        <v>1</v>
      </c>
      <c r="AS190" s="3"/>
    </row>
    <row r="191" customFormat="false" ht="13.8" hidden="false" customHeight="false" outlineLevel="0" collapsed="false">
      <c r="A191" s="2" t="b">
        <f aca="false">FALSE()</f>
        <v>0</v>
      </c>
      <c r="B191" s="3" t="s">
        <v>45</v>
      </c>
      <c r="C191" s="3" t="s">
        <v>46</v>
      </c>
      <c r="D191" s="3" t="s">
        <v>429</v>
      </c>
      <c r="E191" s="3" t="s">
        <v>430</v>
      </c>
      <c r="F191" s="3" t="n">
        <v>0</v>
      </c>
      <c r="G191" s="2" t="b">
        <f aca="false">FALSE()</f>
        <v>0</v>
      </c>
      <c r="H191" s="3" t="n">
        <v>12.065</v>
      </c>
      <c r="I191" s="3" t="n">
        <v>32</v>
      </c>
      <c r="J191" s="3" t="n">
        <v>4</v>
      </c>
      <c r="K191" s="3" t="n">
        <v>5</v>
      </c>
      <c r="L191" s="3" t="n">
        <v>4</v>
      </c>
      <c r="M191" s="3" t="n">
        <v>150</v>
      </c>
      <c r="N191" s="3" t="n">
        <v>16.8</v>
      </c>
      <c r="O191" s="3" t="n">
        <v>6.79</v>
      </c>
      <c r="P191" s="3" t="n">
        <v>50</v>
      </c>
      <c r="Q191" s="3" t="n">
        <v>4</v>
      </c>
      <c r="R191" s="3" t="n">
        <v>0</v>
      </c>
      <c r="S191" s="3" t="n">
        <v>0</v>
      </c>
      <c r="T191" s="3" t="n">
        <v>1838495.79715316</v>
      </c>
      <c r="U191" s="3" t="n">
        <v>1959471.10742116</v>
      </c>
      <c r="V191" s="3" t="n">
        <v>1811448.4033669</v>
      </c>
      <c r="W191" s="3" t="n">
        <v>1840611.43490038</v>
      </c>
      <c r="X191" s="3" t="n">
        <v>1577711.87964834</v>
      </c>
      <c r="Y191" s="3" t="n">
        <v>1983467.35706653</v>
      </c>
      <c r="Z191" s="3" t="n">
        <v>1893722.10438979</v>
      </c>
      <c r="AA191" s="3" t="n">
        <v>1788337.56557386</v>
      </c>
      <c r="AB191" s="3" t="n">
        <v>1758579.74437148</v>
      </c>
      <c r="AC191" s="3" t="n">
        <v>1763768.37578906</v>
      </c>
      <c r="AD191" s="3" t="n">
        <v>1807569.598725</v>
      </c>
      <c r="AE191" s="3" t="n">
        <v>1821665.9228625</v>
      </c>
      <c r="AF191" s="3" t="n">
        <v>1920270.57836606</v>
      </c>
      <c r="AG191" s="3" t="n">
        <v>1959471.10742116</v>
      </c>
      <c r="AH191" s="3" t="n">
        <v>1884386.28185047</v>
      </c>
      <c r="AI191" s="3" t="n">
        <v>2066829.33247176</v>
      </c>
      <c r="AJ191" s="3" t="n">
        <v>1696812.61748507</v>
      </c>
      <c r="AK191" s="3" t="n">
        <v>2383416.80240632</v>
      </c>
      <c r="AL191" s="3" t="n">
        <v>2231012.76726279</v>
      </c>
      <c r="AM191" s="3" t="n">
        <v>2014676.53098199</v>
      </c>
      <c r="AN191" s="3" t="n">
        <v>2067173.91112249</v>
      </c>
      <c r="AO191" s="3" t="n">
        <v>2021437.87864729</v>
      </c>
      <c r="AP191" s="3" t="n">
        <v>2069324.33913835</v>
      </c>
      <c r="AQ191" s="3" t="n">
        <v>2083617.52653505</v>
      </c>
      <c r="AR191" s="3" t="n">
        <v>1</v>
      </c>
      <c r="AS191" s="3"/>
    </row>
    <row r="192" customFormat="false" ht="13.8" hidden="false" customHeight="false" outlineLevel="0" collapsed="false">
      <c r="A192" s="2" t="b">
        <f aca="false">FALSE()</f>
        <v>0</v>
      </c>
      <c r="B192" s="3" t="s">
        <v>45</v>
      </c>
      <c r="C192" s="3" t="s">
        <v>46</v>
      </c>
      <c r="D192" s="3" t="s">
        <v>431</v>
      </c>
      <c r="E192" s="3" t="s">
        <v>432</v>
      </c>
      <c r="F192" s="3" t="n">
        <v>0</v>
      </c>
      <c r="G192" s="2" t="b">
        <f aca="false">FALSE()</f>
        <v>0</v>
      </c>
      <c r="H192" s="3" t="n">
        <v>11.98</v>
      </c>
      <c r="I192" s="3" t="n">
        <v>13</v>
      </c>
      <c r="J192" s="3" t="n">
        <v>4</v>
      </c>
      <c r="K192" s="3" t="n">
        <v>5</v>
      </c>
      <c r="L192" s="3" t="n">
        <v>4</v>
      </c>
      <c r="M192" s="3" t="n">
        <v>475</v>
      </c>
      <c r="N192" s="3" t="n">
        <v>51.9</v>
      </c>
      <c r="O192" s="3" t="n">
        <v>8.06</v>
      </c>
      <c r="P192" s="3" t="n">
        <v>54</v>
      </c>
      <c r="Q192" s="3" t="n">
        <v>4</v>
      </c>
      <c r="R192" s="3" t="n">
        <v>0</v>
      </c>
      <c r="S192" s="3" t="n">
        <v>0</v>
      </c>
      <c r="T192" s="3" t="n">
        <v>785196.652736725</v>
      </c>
      <c r="U192" s="3" t="n">
        <v>937625.20716886</v>
      </c>
      <c r="V192" s="3" t="n">
        <v>835346.160299763</v>
      </c>
      <c r="W192" s="3" t="n">
        <v>792596.237335546</v>
      </c>
      <c r="X192" s="3" t="n">
        <v>781152.373796499</v>
      </c>
      <c r="Y192" s="3" t="n">
        <v>740872.294638864</v>
      </c>
      <c r="Z192" s="3" t="n">
        <v>710638.650809073</v>
      </c>
      <c r="AA192" s="3" t="n">
        <v>675657.725092964</v>
      </c>
      <c r="AB192" s="3" t="n">
        <v>770793.15528574</v>
      </c>
      <c r="AC192" s="3" t="n">
        <v>727604.662344137</v>
      </c>
      <c r="AD192" s="3" t="n">
        <v>610602.234863669</v>
      </c>
      <c r="AE192" s="3" t="n">
        <v>737917.805418749</v>
      </c>
      <c r="AF192" s="3" t="n">
        <v>820121.554162161</v>
      </c>
      <c r="AG192" s="3" t="n">
        <v>937625.20716886</v>
      </c>
      <c r="AH192" s="3" t="n">
        <v>868981.33125932</v>
      </c>
      <c r="AI192" s="3" t="n">
        <v>890009.222517148</v>
      </c>
      <c r="AJ192" s="3" t="n">
        <v>840121.204089397</v>
      </c>
      <c r="AK192" s="3" t="n">
        <v>890262.937370017</v>
      </c>
      <c r="AL192" s="3" t="n">
        <v>837210.432930082</v>
      </c>
      <c r="AM192" s="3" t="n">
        <v>761171.597535989</v>
      </c>
      <c r="AN192" s="3" t="n">
        <v>906051.321572532</v>
      </c>
      <c r="AO192" s="3" t="n">
        <v>833900.667078698</v>
      </c>
      <c r="AP192" s="3" t="n">
        <v>699023.742724442</v>
      </c>
      <c r="AQ192" s="3" t="n">
        <v>844028.78333298</v>
      </c>
      <c r="AR192" s="3" t="n">
        <v>1</v>
      </c>
      <c r="AS192" s="3"/>
    </row>
    <row r="193" customFormat="false" ht="13.8" hidden="false" customHeight="false" outlineLevel="0" collapsed="false">
      <c r="A193" s="2" t="b">
        <f aca="false">FALSE()</f>
        <v>0</v>
      </c>
      <c r="B193" s="3" t="s">
        <v>45</v>
      </c>
      <c r="C193" s="3" t="s">
        <v>87</v>
      </c>
      <c r="D193" s="3" t="s">
        <v>433</v>
      </c>
      <c r="E193" s="3" t="s">
        <v>434</v>
      </c>
      <c r="F193" s="3" t="n">
        <v>0</v>
      </c>
      <c r="G193" s="2" t="b">
        <f aca="false">FALSE()</f>
        <v>0</v>
      </c>
      <c r="H193" s="3" t="n">
        <v>11.882</v>
      </c>
      <c r="I193" s="3" t="n">
        <v>6</v>
      </c>
      <c r="J193" s="3" t="n">
        <v>3</v>
      </c>
      <c r="K193" s="3" t="n">
        <v>4</v>
      </c>
      <c r="L193" s="3" t="n">
        <v>0</v>
      </c>
      <c r="M193" s="3" t="n">
        <v>643</v>
      </c>
      <c r="N193" s="3" t="n">
        <v>71</v>
      </c>
      <c r="O193" s="3" t="n">
        <v>6.14</v>
      </c>
      <c r="P193" s="3" t="n">
        <v>74</v>
      </c>
      <c r="Q193" s="3" t="n">
        <v>3</v>
      </c>
      <c r="R193" s="3" t="n">
        <v>0</v>
      </c>
      <c r="S193" s="3" t="n">
        <v>0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 t="n">
        <v>0</v>
      </c>
      <c r="AS193" s="3"/>
    </row>
    <row r="194" customFormat="false" ht="13.8" hidden="false" customHeight="false" outlineLevel="0" collapsed="false">
      <c r="A194" s="2" t="b">
        <f aca="false">FALSE()</f>
        <v>0</v>
      </c>
      <c r="B194" s="3" t="s">
        <v>45</v>
      </c>
      <c r="C194" s="3" t="s">
        <v>46</v>
      </c>
      <c r="D194" s="3" t="s">
        <v>435</v>
      </c>
      <c r="E194" s="3" t="s">
        <v>436</v>
      </c>
      <c r="F194" s="3" t="n">
        <v>0</v>
      </c>
      <c r="G194" s="2" t="b">
        <f aca="false">FALSE()</f>
        <v>0</v>
      </c>
      <c r="H194" s="3" t="n">
        <v>11.869</v>
      </c>
      <c r="I194" s="3" t="n">
        <v>10</v>
      </c>
      <c r="J194" s="3" t="n">
        <v>1</v>
      </c>
      <c r="K194" s="3" t="n">
        <v>2</v>
      </c>
      <c r="L194" s="3" t="n">
        <v>1</v>
      </c>
      <c r="M194" s="3" t="n">
        <v>188</v>
      </c>
      <c r="N194" s="3" t="n">
        <v>21.6</v>
      </c>
      <c r="O194" s="3" t="n">
        <v>9.77</v>
      </c>
      <c r="P194" s="3" t="n">
        <v>74</v>
      </c>
      <c r="Q194" s="3" t="n">
        <v>1</v>
      </c>
      <c r="R194" s="3" t="n">
        <v>0</v>
      </c>
      <c r="S194" s="3" t="n">
        <v>0</v>
      </c>
      <c r="T194" s="3" t="n">
        <v>101587.643489057</v>
      </c>
      <c r="U194" s="3" t="n">
        <v>100111.419262535</v>
      </c>
      <c r="V194" s="3" t="n">
        <v>100563.733359375</v>
      </c>
      <c r="W194" s="3" t="n">
        <v>93151.4863576161</v>
      </c>
      <c r="X194" s="3" t="n">
        <v>86274.1072488242</v>
      </c>
      <c r="Y194" s="3" t="n">
        <v>74229.0036919914</v>
      </c>
      <c r="Z194" s="3" t="n">
        <v>77998.2127031253</v>
      </c>
      <c r="AA194" s="3" t="n">
        <v>92247.3503554842</v>
      </c>
      <c r="AB194" s="3" t="n">
        <v>99830.009651366</v>
      </c>
      <c r="AC194" s="3" t="n">
        <v>86125.1233089834</v>
      </c>
      <c r="AD194" s="3" t="n">
        <v>77637.8332898429</v>
      </c>
      <c r="AE194" s="3" t="n">
        <v>81432.5205374999</v>
      </c>
      <c r="AF194" s="3" t="n">
        <v>106106.178333203</v>
      </c>
      <c r="AG194" s="3" t="n">
        <v>100111.419262535</v>
      </c>
      <c r="AH194" s="3" t="n">
        <v>104612.92700463</v>
      </c>
      <c r="AI194" s="3" t="n">
        <v>104600.145754112</v>
      </c>
      <c r="AJ194" s="3" t="n">
        <v>92786.8995793415</v>
      </c>
      <c r="AK194" s="3" t="n">
        <v>89196.6555411472</v>
      </c>
      <c r="AL194" s="3" t="n">
        <v>91890.4669069295</v>
      </c>
      <c r="AM194" s="3" t="n">
        <v>103922.534192715</v>
      </c>
      <c r="AN194" s="3" t="n">
        <v>117348.099885095</v>
      </c>
      <c r="AO194" s="3" t="n">
        <v>98707.1709356743</v>
      </c>
      <c r="AP194" s="3" t="n">
        <v>88880.5931334323</v>
      </c>
      <c r="AQ194" s="3" t="n">
        <v>93142.340147221</v>
      </c>
      <c r="AR194" s="3" t="n">
        <v>1</v>
      </c>
      <c r="AS194" s="3"/>
    </row>
    <row r="195" customFormat="false" ht="13.8" hidden="false" customHeight="false" outlineLevel="0" collapsed="false">
      <c r="A195" s="2" t="b">
        <f aca="false">FALSE()</f>
        <v>0</v>
      </c>
      <c r="B195" s="3" t="s">
        <v>45</v>
      </c>
      <c r="C195" s="3" t="s">
        <v>46</v>
      </c>
      <c r="D195" s="3" t="s">
        <v>437</v>
      </c>
      <c r="E195" s="3" t="s">
        <v>438</v>
      </c>
      <c r="F195" s="3" t="n">
        <v>0</v>
      </c>
      <c r="G195" s="2" t="b">
        <f aca="false">FALSE()</f>
        <v>0</v>
      </c>
      <c r="H195" s="3" t="n">
        <v>11.661</v>
      </c>
      <c r="I195" s="3" t="n">
        <v>2</v>
      </c>
      <c r="J195" s="3" t="n">
        <v>3</v>
      </c>
      <c r="K195" s="3" t="n">
        <v>7</v>
      </c>
      <c r="L195" s="3" t="n">
        <v>3</v>
      </c>
      <c r="M195" s="3" t="n">
        <v>1663</v>
      </c>
      <c r="N195" s="3" t="n">
        <v>187</v>
      </c>
      <c r="O195" s="3" t="n">
        <v>6.4</v>
      </c>
      <c r="P195" s="3" t="n">
        <v>43</v>
      </c>
      <c r="Q195" s="3" t="n">
        <v>3</v>
      </c>
      <c r="R195" s="3" t="n">
        <v>0</v>
      </c>
      <c r="S195" s="3" t="n">
        <v>0</v>
      </c>
      <c r="T195" s="3" t="n">
        <v>391168.520883453</v>
      </c>
      <c r="U195" s="3" t="n">
        <v>374023.925928656</v>
      </c>
      <c r="V195" s="3" t="n">
        <v>401437.672043857</v>
      </c>
      <c r="W195" s="3" t="n">
        <v>484495.928013282</v>
      </c>
      <c r="X195" s="3" t="n">
        <v>376585.369308152</v>
      </c>
      <c r="Y195" s="3" t="n">
        <v>575123.678552935</v>
      </c>
      <c r="Z195" s="3" t="n">
        <v>628331.807970402</v>
      </c>
      <c r="AA195" s="3" t="n">
        <v>475436.005864747</v>
      </c>
      <c r="AB195" s="3" t="n">
        <v>399446.903557326</v>
      </c>
      <c r="AC195" s="3" t="n">
        <v>530293.625187308</v>
      </c>
      <c r="AD195" s="3" t="n">
        <v>796634.857763393</v>
      </c>
      <c r="AE195" s="3" t="n">
        <v>579050.421004687</v>
      </c>
      <c r="AF195" s="3" t="n">
        <v>408567.37502397</v>
      </c>
      <c r="AG195" s="3" t="n">
        <v>374023.925928656</v>
      </c>
      <c r="AH195" s="3" t="n">
        <v>417601.539636133</v>
      </c>
      <c r="AI195" s="3" t="n">
        <v>544042.25492339</v>
      </c>
      <c r="AJ195" s="3" t="n">
        <v>405013.624125574</v>
      </c>
      <c r="AK195" s="3" t="n">
        <v>691092.512332594</v>
      </c>
      <c r="AL195" s="3" t="n">
        <v>740243.926186298</v>
      </c>
      <c r="AM195" s="3" t="n">
        <v>535609.037934713</v>
      </c>
      <c r="AN195" s="3" t="n">
        <v>469541.526652509</v>
      </c>
      <c r="AO195" s="3" t="n">
        <v>607764.395525716</v>
      </c>
      <c r="AP195" s="3" t="n">
        <v>911995.810141202</v>
      </c>
      <c r="AQ195" s="3" t="n">
        <v>662316.614045776</v>
      </c>
      <c r="AR195" s="3" t="n">
        <v>1</v>
      </c>
      <c r="AS195" s="3"/>
    </row>
    <row r="196" customFormat="false" ht="13.8" hidden="false" customHeight="false" outlineLevel="0" collapsed="false">
      <c r="A196" s="2" t="b">
        <f aca="false">FALSE()</f>
        <v>0</v>
      </c>
      <c r="B196" s="3" t="s">
        <v>45</v>
      </c>
      <c r="C196" s="3" t="s">
        <v>46</v>
      </c>
      <c r="D196" s="3" t="s">
        <v>439</v>
      </c>
      <c r="E196" s="3" t="s">
        <v>440</v>
      </c>
      <c r="F196" s="3" t="n">
        <v>0</v>
      </c>
      <c r="G196" s="2" t="b">
        <f aca="false">FALSE()</f>
        <v>0</v>
      </c>
      <c r="H196" s="3" t="n">
        <v>11.386</v>
      </c>
      <c r="I196" s="3" t="n">
        <v>34</v>
      </c>
      <c r="J196" s="3" t="n">
        <v>3</v>
      </c>
      <c r="K196" s="3" t="n">
        <v>4</v>
      </c>
      <c r="L196" s="3" t="n">
        <v>3</v>
      </c>
      <c r="M196" s="3" t="n">
        <v>129</v>
      </c>
      <c r="N196" s="3" t="n">
        <v>13.7</v>
      </c>
      <c r="O196" s="3" t="n">
        <v>8.81</v>
      </c>
      <c r="P196" s="3" t="n">
        <v>71</v>
      </c>
      <c r="Q196" s="3" t="n">
        <v>3</v>
      </c>
      <c r="R196" s="3" t="n">
        <v>0</v>
      </c>
      <c r="S196" s="3" t="n">
        <v>0</v>
      </c>
      <c r="T196" s="3" t="n">
        <v>1274784.34779114</v>
      </c>
      <c r="U196" s="3" t="n">
        <v>1276447.34888718</v>
      </c>
      <c r="V196" s="3" t="n">
        <v>1286294.51713763</v>
      </c>
      <c r="W196" s="3" t="n">
        <v>1258769.52858493</v>
      </c>
      <c r="X196" s="3" t="n">
        <v>1089602.73785371</v>
      </c>
      <c r="Y196" s="3" t="n">
        <v>1264757.01773437</v>
      </c>
      <c r="Z196" s="3" t="n">
        <v>1263982.91898391</v>
      </c>
      <c r="AA196" s="3" t="n">
        <v>1111609.27690313</v>
      </c>
      <c r="AB196" s="3" t="n">
        <v>1164948.04856719</v>
      </c>
      <c r="AC196" s="3" t="n">
        <v>1184678.31544219</v>
      </c>
      <c r="AD196" s="3" t="n">
        <v>1232202.5788875</v>
      </c>
      <c r="AE196" s="3" t="n">
        <v>1287794.2708125</v>
      </c>
      <c r="AF196" s="3" t="n">
        <v>1331485.70729148</v>
      </c>
      <c r="AG196" s="3" t="n">
        <v>1276447.34888718</v>
      </c>
      <c r="AH196" s="3" t="n">
        <v>1338087.10091241</v>
      </c>
      <c r="AI196" s="3" t="n">
        <v>1413476.92140237</v>
      </c>
      <c r="AJ196" s="3" t="n">
        <v>1171856.34302795</v>
      </c>
      <c r="AK196" s="3" t="n">
        <v>1519784.59150831</v>
      </c>
      <c r="AL196" s="3" t="n">
        <v>1489110.7957806</v>
      </c>
      <c r="AM196" s="3" t="n">
        <v>1252298.87517346</v>
      </c>
      <c r="AN196" s="3" t="n">
        <v>1369372.20021934</v>
      </c>
      <c r="AO196" s="3" t="n">
        <v>1357748.36068004</v>
      </c>
      <c r="AP196" s="3" t="n">
        <v>1410638.23436703</v>
      </c>
      <c r="AQ196" s="3" t="n">
        <v>1472976.29030682</v>
      </c>
      <c r="AR196" s="3" t="n">
        <v>1</v>
      </c>
      <c r="AS196" s="3"/>
    </row>
    <row r="197" customFormat="false" ht="13.8" hidden="false" customHeight="false" outlineLevel="0" collapsed="false">
      <c r="A197" s="2" t="b">
        <f aca="false">FALSE()</f>
        <v>0</v>
      </c>
      <c r="B197" s="3" t="s">
        <v>45</v>
      </c>
      <c r="C197" s="3" t="s">
        <v>46</v>
      </c>
      <c r="D197" s="3" t="s">
        <v>441</v>
      </c>
      <c r="E197" s="3" t="s">
        <v>442</v>
      </c>
      <c r="F197" s="3" t="n">
        <v>0</v>
      </c>
      <c r="G197" s="2" t="b">
        <f aca="false">FALSE()</f>
        <v>0</v>
      </c>
      <c r="H197" s="3" t="n">
        <v>11.358</v>
      </c>
      <c r="I197" s="3" t="n">
        <v>17</v>
      </c>
      <c r="J197" s="3" t="n">
        <v>3</v>
      </c>
      <c r="K197" s="3" t="n">
        <v>5</v>
      </c>
      <c r="L197" s="3" t="n">
        <v>3</v>
      </c>
      <c r="M197" s="3" t="n">
        <v>226</v>
      </c>
      <c r="N197" s="3" t="n">
        <v>22.6</v>
      </c>
      <c r="O197" s="3" t="n">
        <v>10.92</v>
      </c>
      <c r="P197" s="3" t="n">
        <v>36</v>
      </c>
      <c r="Q197" s="3" t="n">
        <v>3</v>
      </c>
      <c r="R197" s="3" t="n">
        <v>0</v>
      </c>
      <c r="S197" s="3" t="n">
        <v>0</v>
      </c>
      <c r="T197" s="3" t="n">
        <v>1838707.76781931</v>
      </c>
      <c r="U197" s="3" t="n">
        <v>1852792.36382128</v>
      </c>
      <c r="V197" s="3" t="n">
        <v>1867648.2516046</v>
      </c>
      <c r="W197" s="3" t="n">
        <v>1996430.8695375</v>
      </c>
      <c r="X197" s="3" t="n">
        <v>1462503.56323242</v>
      </c>
      <c r="Y197" s="3" t="n">
        <v>2555976.4941554</v>
      </c>
      <c r="Z197" s="3" t="n">
        <v>2561206.55805769</v>
      </c>
      <c r="AA197" s="3" t="n">
        <v>1456731.99024375</v>
      </c>
      <c r="AB197" s="3" t="n">
        <v>1648073.32212187</v>
      </c>
      <c r="AC197" s="3" t="n">
        <v>2152383.89623125</v>
      </c>
      <c r="AD197" s="3" t="n">
        <v>2887837.73784224</v>
      </c>
      <c r="AE197" s="3" t="n">
        <v>2795426.9475</v>
      </c>
      <c r="AF197" s="3" t="n">
        <v>1920491.97731314</v>
      </c>
      <c r="AG197" s="3" t="n">
        <v>1852792.36382128</v>
      </c>
      <c r="AH197" s="3" t="n">
        <v>1942849.01413937</v>
      </c>
      <c r="AI197" s="3" t="n">
        <v>2241799.54724423</v>
      </c>
      <c r="AJ197" s="3" t="n">
        <v>1572907.27871224</v>
      </c>
      <c r="AK197" s="3" t="n">
        <v>3071367.57306424</v>
      </c>
      <c r="AL197" s="3" t="n">
        <v>3017382.8131267</v>
      </c>
      <c r="AM197" s="3" t="n">
        <v>1641101.66289159</v>
      </c>
      <c r="AN197" s="3" t="n">
        <v>1937275.9102971</v>
      </c>
      <c r="AO197" s="3" t="n">
        <v>2466826.36844864</v>
      </c>
      <c r="AP197" s="3" t="n">
        <v>3306026.45818694</v>
      </c>
      <c r="AQ197" s="3" t="n">
        <v>3197403.27183967</v>
      </c>
      <c r="AR197" s="3" t="n">
        <v>1</v>
      </c>
      <c r="AS197" s="3"/>
    </row>
    <row r="198" customFormat="false" ht="13.8" hidden="false" customHeight="false" outlineLevel="0" collapsed="false">
      <c r="A198" s="2" t="b">
        <f aca="false">FALSE()</f>
        <v>0</v>
      </c>
      <c r="B198" s="3" t="s">
        <v>45</v>
      </c>
      <c r="C198" s="3" t="s">
        <v>46</v>
      </c>
      <c r="D198" s="3" t="s">
        <v>443</v>
      </c>
      <c r="E198" s="3" t="s">
        <v>444</v>
      </c>
      <c r="F198" s="3" t="n">
        <v>0</v>
      </c>
      <c r="G198" s="2" t="b">
        <f aca="false">FALSE()</f>
        <v>0</v>
      </c>
      <c r="H198" s="3" t="n">
        <v>11.333</v>
      </c>
      <c r="I198" s="3" t="n">
        <v>19</v>
      </c>
      <c r="J198" s="3" t="n">
        <v>4</v>
      </c>
      <c r="K198" s="3" t="n">
        <v>4</v>
      </c>
      <c r="L198" s="3" t="n">
        <v>2</v>
      </c>
      <c r="M198" s="3" t="n">
        <v>246</v>
      </c>
      <c r="N198" s="3" t="n">
        <v>28.2</v>
      </c>
      <c r="O198" s="3" t="n">
        <v>4.84</v>
      </c>
      <c r="P198" s="3" t="n">
        <v>38</v>
      </c>
      <c r="Q198" s="3" t="n">
        <v>4</v>
      </c>
      <c r="R198" s="3" t="n">
        <v>0</v>
      </c>
      <c r="S198" s="3" t="n">
        <v>1</v>
      </c>
      <c r="T198" s="3" t="n">
        <v>922793.503801627</v>
      </c>
      <c r="U198" s="3" t="n">
        <v>1016120.55290941</v>
      </c>
      <c r="V198" s="3" t="n">
        <v>977757.821439033</v>
      </c>
      <c r="W198" s="3" t="n">
        <v>921978.674924999</v>
      </c>
      <c r="X198" s="3" t="n">
        <v>879709.944058344</v>
      </c>
      <c r="Y198" s="3" t="n">
        <v>914126.711024999</v>
      </c>
      <c r="Z198" s="3" t="n">
        <v>839983.570707354</v>
      </c>
      <c r="AA198" s="3" t="n">
        <v>925995.8684625</v>
      </c>
      <c r="AB198" s="3" t="n">
        <v>904825.76169404</v>
      </c>
      <c r="AC198" s="3" t="n">
        <v>856590.927224998</v>
      </c>
      <c r="AD198" s="3" t="n">
        <v>779222.981728126</v>
      </c>
      <c r="AE198" s="3" t="n">
        <v>855452.984109236</v>
      </c>
      <c r="AF198" s="3" t="n">
        <v>963838.600012844</v>
      </c>
      <c r="AG198" s="3" t="n">
        <v>1016120.55290941</v>
      </c>
      <c r="AH198" s="3" t="n">
        <v>1017127.19074259</v>
      </c>
      <c r="AI198" s="3" t="n">
        <v>1035293.23632153</v>
      </c>
      <c r="AJ198" s="3" t="n">
        <v>946118.839605867</v>
      </c>
      <c r="AK198" s="3" t="n">
        <v>1098452.64396369</v>
      </c>
      <c r="AL198" s="3" t="n">
        <v>989592.964139239</v>
      </c>
      <c r="AM198" s="3" t="n">
        <v>1043193.51105228</v>
      </c>
      <c r="AN198" s="3" t="n">
        <v>1063603.8625328</v>
      </c>
      <c r="AO198" s="3" t="n">
        <v>981730.577873396</v>
      </c>
      <c r="AP198" s="3" t="n">
        <v>892062.514684555</v>
      </c>
      <c r="AQ198" s="3" t="n">
        <v>978465.265472966</v>
      </c>
      <c r="AR198" s="3" t="n">
        <v>1</v>
      </c>
      <c r="AS198" s="3"/>
    </row>
    <row r="199" customFormat="false" ht="13.8" hidden="false" customHeight="false" outlineLevel="0" collapsed="false">
      <c r="A199" s="2" t="b">
        <f aca="false">FALSE()</f>
        <v>0</v>
      </c>
      <c r="B199" s="3" t="s">
        <v>45</v>
      </c>
      <c r="C199" s="3" t="s">
        <v>46</v>
      </c>
      <c r="D199" s="3" t="s">
        <v>445</v>
      </c>
      <c r="E199" s="3" t="s">
        <v>446</v>
      </c>
      <c r="F199" s="3" t="n">
        <v>0</v>
      </c>
      <c r="G199" s="2" t="b">
        <f aca="false">FALSE()</f>
        <v>0</v>
      </c>
      <c r="H199" s="3" t="n">
        <v>11.159</v>
      </c>
      <c r="I199" s="3" t="n">
        <v>14</v>
      </c>
      <c r="J199" s="3" t="n">
        <v>3</v>
      </c>
      <c r="K199" s="3" t="n">
        <v>3</v>
      </c>
      <c r="L199" s="3" t="n">
        <v>3</v>
      </c>
      <c r="M199" s="3" t="n">
        <v>277</v>
      </c>
      <c r="N199" s="3" t="n">
        <v>31.3</v>
      </c>
      <c r="O199" s="3" t="n">
        <v>5.59</v>
      </c>
      <c r="P199" s="3" t="n">
        <v>65</v>
      </c>
      <c r="Q199" s="3" t="n">
        <v>3</v>
      </c>
      <c r="R199" s="3" t="n">
        <v>0</v>
      </c>
      <c r="S199" s="3" t="n">
        <v>0</v>
      </c>
      <c r="T199" s="3" t="n">
        <v>1822374.83005158</v>
      </c>
      <c r="U199" s="3" t="n">
        <v>2015436.11429137</v>
      </c>
      <c r="V199" s="3" t="n">
        <v>1741629.22859711</v>
      </c>
      <c r="W199" s="3" t="n">
        <v>1742975.94567389</v>
      </c>
      <c r="X199" s="3" t="n">
        <v>1774145.58714091</v>
      </c>
      <c r="Y199" s="3" t="n">
        <v>1542057.72129872</v>
      </c>
      <c r="Z199" s="3" t="n">
        <v>1577633.71316525</v>
      </c>
      <c r="AA199" s="3" t="n">
        <v>1650308.80616221</v>
      </c>
      <c r="AB199" s="3" t="n">
        <v>1667091.53595687</v>
      </c>
      <c r="AC199" s="3" t="n">
        <v>1667628.97991226</v>
      </c>
      <c r="AD199" s="3" t="n">
        <v>1444172.15519422</v>
      </c>
      <c r="AE199" s="3" t="n">
        <v>1563450.72459321</v>
      </c>
      <c r="AF199" s="3" t="n">
        <v>1903432.56390451</v>
      </c>
      <c r="AG199" s="3" t="n">
        <v>2015436.11429137</v>
      </c>
      <c r="AH199" s="3" t="n">
        <v>1811755.84153443</v>
      </c>
      <c r="AI199" s="3" t="n">
        <v>1957194.08344678</v>
      </c>
      <c r="AJ199" s="3" t="n">
        <v>1908075.01442351</v>
      </c>
      <c r="AK199" s="3" t="n">
        <v>1853000.64058502</v>
      </c>
      <c r="AL199" s="3" t="n">
        <v>1858625.90291199</v>
      </c>
      <c r="AM199" s="3" t="n">
        <v>1859178.3143475</v>
      </c>
      <c r="AN199" s="3" t="n">
        <v>1959631.42508208</v>
      </c>
      <c r="AO199" s="3" t="n">
        <v>1911253.44676649</v>
      </c>
      <c r="AP199" s="3" t="n">
        <v>1653303.193834</v>
      </c>
      <c r="AQ199" s="3" t="n">
        <v>1788271.5435097</v>
      </c>
      <c r="AR199" s="3" t="n">
        <v>1</v>
      </c>
      <c r="AS199" s="3"/>
    </row>
    <row r="200" customFormat="false" ht="13.8" hidden="false" customHeight="false" outlineLevel="0" collapsed="false">
      <c r="A200" s="2" t="b">
        <f aca="false">FALSE()</f>
        <v>0</v>
      </c>
      <c r="B200" s="3" t="s">
        <v>45</v>
      </c>
      <c r="C200" s="3" t="s">
        <v>46</v>
      </c>
      <c r="D200" s="3" t="s">
        <v>447</v>
      </c>
      <c r="E200" s="3" t="s">
        <v>448</v>
      </c>
      <c r="F200" s="3" t="n">
        <v>0</v>
      </c>
      <c r="G200" s="2" t="b">
        <f aca="false">FALSE()</f>
        <v>0</v>
      </c>
      <c r="H200" s="3" t="n">
        <v>10.856</v>
      </c>
      <c r="I200" s="3" t="n">
        <v>9</v>
      </c>
      <c r="J200" s="3" t="n">
        <v>2</v>
      </c>
      <c r="K200" s="3" t="n">
        <v>2</v>
      </c>
      <c r="L200" s="3" t="n">
        <v>2</v>
      </c>
      <c r="M200" s="3" t="n">
        <v>346</v>
      </c>
      <c r="N200" s="3" t="n">
        <v>38.7</v>
      </c>
      <c r="O200" s="3" t="n">
        <v>7.02</v>
      </c>
      <c r="P200" s="3" t="n">
        <v>66</v>
      </c>
      <c r="Q200" s="3" t="n">
        <v>2</v>
      </c>
      <c r="R200" s="3" t="n">
        <v>0</v>
      </c>
      <c r="S200" s="3" t="n">
        <v>0</v>
      </c>
      <c r="T200" s="3" t="n">
        <v>325016.656145835</v>
      </c>
      <c r="U200" s="3" t="n">
        <v>307917.36342762</v>
      </c>
      <c r="V200" s="3" t="n">
        <v>329363.906540654</v>
      </c>
      <c r="W200" s="3" t="n">
        <v>307963.022296874</v>
      </c>
      <c r="X200" s="3" t="n">
        <v>246018.369396697</v>
      </c>
      <c r="Y200" s="3" t="n">
        <v>418159.734403129</v>
      </c>
      <c r="Z200" s="3" t="n">
        <v>292306.849235181</v>
      </c>
      <c r="AA200" s="3" t="n">
        <v>313770.503757636</v>
      </c>
      <c r="AB200" s="3" t="n">
        <v>275665.385023766</v>
      </c>
      <c r="AC200" s="3" t="n">
        <v>313109.587402733</v>
      </c>
      <c r="AD200" s="3" t="n">
        <v>360803.27315742</v>
      </c>
      <c r="AE200" s="3" t="n">
        <v>358443.453843749</v>
      </c>
      <c r="AF200" s="3" t="n">
        <v>339473.129741278</v>
      </c>
      <c r="AG200" s="3" t="n">
        <v>307917.36342762</v>
      </c>
      <c r="AH200" s="3" t="n">
        <v>342625.727604663</v>
      </c>
      <c r="AI200" s="3" t="n">
        <v>345812.807489314</v>
      </c>
      <c r="AJ200" s="3" t="n">
        <v>264590.181965583</v>
      </c>
      <c r="AK200" s="3" t="n">
        <v>502478.114154693</v>
      </c>
      <c r="AL200" s="3" t="n">
        <v>344369.594192483</v>
      </c>
      <c r="AM200" s="3" t="n">
        <v>353482.520416696</v>
      </c>
      <c r="AN200" s="3" t="n">
        <v>324038.926266793</v>
      </c>
      <c r="AO200" s="3" t="n">
        <v>358851.87013876</v>
      </c>
      <c r="AP200" s="3" t="n">
        <v>413051.312277035</v>
      </c>
      <c r="AQ200" s="3" t="n">
        <v>409986.844089945</v>
      </c>
      <c r="AR200" s="3" t="n">
        <v>1</v>
      </c>
      <c r="AS200" s="3"/>
    </row>
    <row r="201" customFormat="false" ht="13.8" hidden="false" customHeight="false" outlineLevel="0" collapsed="false">
      <c r="A201" s="2" t="b">
        <f aca="false">FALSE()</f>
        <v>0</v>
      </c>
      <c r="B201" s="3" t="s">
        <v>45</v>
      </c>
      <c r="C201" s="3" t="s">
        <v>46</v>
      </c>
      <c r="D201" s="3" t="s">
        <v>449</v>
      </c>
      <c r="E201" s="3" t="s">
        <v>450</v>
      </c>
      <c r="F201" s="3" t="n">
        <v>0</v>
      </c>
      <c r="G201" s="2" t="b">
        <f aca="false">FALSE()</f>
        <v>0</v>
      </c>
      <c r="H201" s="3" t="n">
        <v>10.81</v>
      </c>
      <c r="I201" s="3" t="n">
        <v>6</v>
      </c>
      <c r="J201" s="3" t="n">
        <v>3</v>
      </c>
      <c r="K201" s="3" t="n">
        <v>3</v>
      </c>
      <c r="L201" s="3" t="n">
        <v>3</v>
      </c>
      <c r="M201" s="3" t="n">
        <v>482</v>
      </c>
      <c r="N201" s="3" t="n">
        <v>49.9</v>
      </c>
      <c r="O201" s="3" t="n">
        <v>5.53</v>
      </c>
      <c r="P201" s="3" t="n">
        <v>67</v>
      </c>
      <c r="Q201" s="3" t="n">
        <v>3</v>
      </c>
      <c r="R201" s="3" t="n">
        <v>0</v>
      </c>
      <c r="S201" s="3" t="n">
        <v>0</v>
      </c>
      <c r="T201" s="3" t="n">
        <v>392085.319772748</v>
      </c>
      <c r="U201" s="3" t="n">
        <v>427288.416382985</v>
      </c>
      <c r="V201" s="3" t="n">
        <v>420910.97433513</v>
      </c>
      <c r="W201" s="3" t="n">
        <v>448145.767832821</v>
      </c>
      <c r="X201" s="3" t="n">
        <v>396512.099704074</v>
      </c>
      <c r="Y201" s="3" t="n">
        <v>479294.562340441</v>
      </c>
      <c r="Z201" s="3" t="n">
        <v>438445.362486865</v>
      </c>
      <c r="AA201" s="3" t="n">
        <v>364510.122091114</v>
      </c>
      <c r="AB201" s="3" t="n">
        <v>435123.65169991</v>
      </c>
      <c r="AC201" s="3" t="n">
        <v>365181.507287695</v>
      </c>
      <c r="AD201" s="3" t="n">
        <v>449986.044614657</v>
      </c>
      <c r="AE201" s="3" t="n">
        <v>394736.287842188</v>
      </c>
      <c r="AF201" s="3" t="n">
        <v>409524.952373952</v>
      </c>
      <c r="AG201" s="3" t="n">
        <v>427288.416382985</v>
      </c>
      <c r="AH201" s="3" t="n">
        <v>437858.933460764</v>
      </c>
      <c r="AI201" s="3" t="n">
        <v>503224.526707391</v>
      </c>
      <c r="AJ201" s="3" t="n">
        <v>426444.614154349</v>
      </c>
      <c r="AK201" s="3" t="n">
        <v>575940.263959622</v>
      </c>
      <c r="AL201" s="3" t="n">
        <v>516536.824060863</v>
      </c>
      <c r="AM201" s="3" t="n">
        <v>410643.942407313</v>
      </c>
      <c r="AN201" s="3" t="n">
        <v>511478.802019226</v>
      </c>
      <c r="AO201" s="3" t="n">
        <v>418530.993947893</v>
      </c>
      <c r="AP201" s="3" t="n">
        <v>515148.669821911</v>
      </c>
      <c r="AQ201" s="3" t="n">
        <v>451498.508801741</v>
      </c>
      <c r="AR201" s="3" t="n">
        <v>1</v>
      </c>
      <c r="AS201" s="3"/>
    </row>
    <row r="202" customFormat="false" ht="13.8" hidden="false" customHeight="false" outlineLevel="0" collapsed="false">
      <c r="A202" s="2" t="b">
        <f aca="false">FALSE()</f>
        <v>0</v>
      </c>
      <c r="B202" s="3" t="s">
        <v>45</v>
      </c>
      <c r="C202" s="3" t="s">
        <v>46</v>
      </c>
      <c r="D202" s="3" t="s">
        <v>451</v>
      </c>
      <c r="E202" s="3" t="s">
        <v>452</v>
      </c>
      <c r="F202" s="3" t="n">
        <v>0</v>
      </c>
      <c r="G202" s="2" t="b">
        <f aca="false">FALSE()</f>
        <v>0</v>
      </c>
      <c r="H202" s="3" t="n">
        <v>10.562</v>
      </c>
      <c r="I202" s="3" t="n">
        <v>3</v>
      </c>
      <c r="J202" s="3" t="n">
        <v>2</v>
      </c>
      <c r="K202" s="3" t="n">
        <v>2</v>
      </c>
      <c r="L202" s="3" t="n">
        <v>2</v>
      </c>
      <c r="M202" s="3" t="n">
        <v>1249</v>
      </c>
      <c r="N202" s="3" t="n">
        <v>135.5</v>
      </c>
      <c r="O202" s="3" t="n">
        <v>5.38</v>
      </c>
      <c r="P202" s="3" t="n">
        <v>62</v>
      </c>
      <c r="Q202" s="3" t="n">
        <v>2</v>
      </c>
      <c r="R202" s="3" t="n">
        <v>0</v>
      </c>
      <c r="S202" s="3" t="n">
        <v>0</v>
      </c>
      <c r="T202" s="3" t="n">
        <v>166386.268898415</v>
      </c>
      <c r="U202" s="3" t="n">
        <v>205788.371552897</v>
      </c>
      <c r="V202" s="3" t="n">
        <v>199183.698450001</v>
      </c>
      <c r="W202" s="3" t="n">
        <v>170095.110732421</v>
      </c>
      <c r="X202" s="3" t="n">
        <v>137783.346035159</v>
      </c>
      <c r="Y202" s="3" t="n">
        <v>186294.645087889</v>
      </c>
      <c r="Z202" s="3" t="n">
        <v>173848.929787501</v>
      </c>
      <c r="AA202" s="3" t="n">
        <v>140716.294189455</v>
      </c>
      <c r="AB202" s="3" t="n">
        <v>181215.130078124</v>
      </c>
      <c r="AC202" s="3" t="n">
        <v>148541.492988282</v>
      </c>
      <c r="AD202" s="3" t="n">
        <v>170918.81586914</v>
      </c>
      <c r="AE202" s="3" t="n">
        <v>177998.0981625</v>
      </c>
      <c r="AF202" s="3" t="n">
        <v>173786.99331512</v>
      </c>
      <c r="AG202" s="3" t="n">
        <v>205788.371552897</v>
      </c>
      <c r="AH202" s="3" t="n">
        <v>207203.82000933</v>
      </c>
      <c r="AI202" s="3" t="n">
        <v>191000.42382972</v>
      </c>
      <c r="AJ202" s="3" t="n">
        <v>148184.546904648</v>
      </c>
      <c r="AK202" s="3" t="n">
        <v>223859.387309243</v>
      </c>
      <c r="AL202" s="3" t="n">
        <v>204813.146042811</v>
      </c>
      <c r="AM202" s="3" t="n">
        <v>158525.896278022</v>
      </c>
      <c r="AN202" s="3" t="n">
        <v>213014.616139599</v>
      </c>
      <c r="AO202" s="3" t="n">
        <v>170241.968616204</v>
      </c>
      <c r="AP202" s="3" t="n">
        <v>195669.625083426</v>
      </c>
      <c r="AQ202" s="3" t="n">
        <v>203593.838127302</v>
      </c>
      <c r="AR202" s="3" t="n">
        <v>1</v>
      </c>
      <c r="AS202" s="3"/>
    </row>
    <row r="203" customFormat="false" ht="13.8" hidden="false" customHeight="false" outlineLevel="0" collapsed="false">
      <c r="A203" s="2" t="b">
        <f aca="false">FALSE()</f>
        <v>0</v>
      </c>
      <c r="B203" s="3" t="s">
        <v>45</v>
      </c>
      <c r="C203" s="3" t="s">
        <v>46</v>
      </c>
      <c r="D203" s="3" t="s">
        <v>453</v>
      </c>
      <c r="E203" s="3" t="s">
        <v>454</v>
      </c>
      <c r="F203" s="3" t="n">
        <v>0</v>
      </c>
      <c r="G203" s="2" t="b">
        <f aca="false">FALSE()</f>
        <v>0</v>
      </c>
      <c r="H203" s="3" t="n">
        <v>10.513</v>
      </c>
      <c r="I203" s="3" t="n">
        <v>22</v>
      </c>
      <c r="J203" s="3" t="n">
        <v>2</v>
      </c>
      <c r="K203" s="3" t="n">
        <v>3</v>
      </c>
      <c r="L203" s="3" t="n">
        <v>2</v>
      </c>
      <c r="M203" s="3" t="n">
        <v>147</v>
      </c>
      <c r="N203" s="3" t="n">
        <v>16</v>
      </c>
      <c r="O203" s="3" t="n">
        <v>7.28</v>
      </c>
      <c r="P203" s="3" t="n">
        <v>42</v>
      </c>
      <c r="Q203" s="3" t="n">
        <v>2</v>
      </c>
      <c r="R203" s="3" t="n">
        <v>0</v>
      </c>
      <c r="S203" s="3" t="n">
        <v>0</v>
      </c>
      <c r="T203" s="3" t="n">
        <v>768519.075572159</v>
      </c>
      <c r="U203" s="3" t="n">
        <v>640254.666447273</v>
      </c>
      <c r="V203" s="3" t="n">
        <v>787983.392544393</v>
      </c>
      <c r="W203" s="3" t="n">
        <v>591491.201503122</v>
      </c>
      <c r="X203" s="3" t="n">
        <v>711171.655927705</v>
      </c>
      <c r="Y203" s="3" t="n">
        <v>620563.274886323</v>
      </c>
      <c r="Z203" s="3" t="n">
        <v>784327.519841844</v>
      </c>
      <c r="AA203" s="3" t="n">
        <v>591768.018522656</v>
      </c>
      <c r="AB203" s="3" t="n">
        <v>641260.394826559</v>
      </c>
      <c r="AC203" s="3" t="n">
        <v>752100.96988334</v>
      </c>
      <c r="AD203" s="3" t="n">
        <v>729562.622129955</v>
      </c>
      <c r="AE203" s="3" t="n">
        <v>806018.680809375</v>
      </c>
      <c r="AF203" s="3" t="n">
        <v>802702.172079735</v>
      </c>
      <c r="AG203" s="3" t="n">
        <v>640254.666447273</v>
      </c>
      <c r="AH203" s="3" t="n">
        <v>819711.504052096</v>
      </c>
      <c r="AI203" s="3" t="n">
        <v>664187.640033751</v>
      </c>
      <c r="AJ203" s="3" t="n">
        <v>764857.674295289</v>
      </c>
      <c r="AK203" s="3" t="n">
        <v>745694.61960182</v>
      </c>
      <c r="AL203" s="3" t="n">
        <v>924024.019377731</v>
      </c>
      <c r="AM203" s="3" t="n">
        <v>666664.4830674</v>
      </c>
      <c r="AN203" s="3" t="n">
        <v>753788.255928843</v>
      </c>
      <c r="AO203" s="3" t="n">
        <v>861975.648253358</v>
      </c>
      <c r="AP203" s="3" t="n">
        <v>835210.822290888</v>
      </c>
      <c r="AQ203" s="3" t="n">
        <v>921922.416712978</v>
      </c>
      <c r="AR203" s="3" t="n">
        <v>1</v>
      </c>
      <c r="AS203" s="3"/>
    </row>
    <row r="204" customFormat="false" ht="13.8" hidden="false" customHeight="false" outlineLevel="0" collapsed="false">
      <c r="A204" s="2" t="b">
        <f aca="false">FALSE()</f>
        <v>0</v>
      </c>
      <c r="B204" s="3" t="s">
        <v>45</v>
      </c>
      <c r="C204" s="3" t="s">
        <v>53</v>
      </c>
      <c r="D204" s="3" t="s">
        <v>455</v>
      </c>
      <c r="E204" s="3" t="s">
        <v>456</v>
      </c>
      <c r="F204" s="3" t="n">
        <v>0</v>
      </c>
      <c r="G204" s="2" t="b">
        <f aca="false">FALSE()</f>
        <v>0</v>
      </c>
      <c r="H204" s="3" t="n">
        <v>10.463</v>
      </c>
      <c r="I204" s="3" t="n">
        <v>7</v>
      </c>
      <c r="J204" s="3" t="n">
        <v>2</v>
      </c>
      <c r="K204" s="3" t="n">
        <v>3</v>
      </c>
      <c r="L204" s="3" t="n">
        <v>2</v>
      </c>
      <c r="M204" s="3" t="n">
        <v>215</v>
      </c>
      <c r="N204" s="3" t="n">
        <v>21.8</v>
      </c>
      <c r="O204" s="3" t="n">
        <v>10.99</v>
      </c>
      <c r="P204" s="3" t="n">
        <v>22</v>
      </c>
      <c r="Q204" s="3" t="n">
        <v>2</v>
      </c>
      <c r="R204" s="3" t="n">
        <v>0</v>
      </c>
      <c r="S204" s="3" t="n">
        <v>0</v>
      </c>
      <c r="T204" s="3" t="n">
        <v>1328898.90858478</v>
      </c>
      <c r="U204" s="3" t="n">
        <v>1380477.84421044</v>
      </c>
      <c r="V204" s="3" t="n">
        <v>1332138.7532021</v>
      </c>
      <c r="W204" s="3" t="n">
        <v>1467284.45638992</v>
      </c>
      <c r="X204" s="3" t="n">
        <v>1110892.43330739</v>
      </c>
      <c r="Y204" s="3" t="n">
        <v>1845823.78014376</v>
      </c>
      <c r="Z204" s="3" t="n">
        <v>1753632.98098624</v>
      </c>
      <c r="AA204" s="3" t="n">
        <v>1197273.01010625</v>
      </c>
      <c r="AB204" s="3" t="n">
        <v>1352564.87086875</v>
      </c>
      <c r="AC204" s="3" t="n">
        <v>1382703.5759625</v>
      </c>
      <c r="AD204" s="3" t="n">
        <v>2031622.753875</v>
      </c>
      <c r="AE204" s="3" t="n">
        <v>1905723.47831249</v>
      </c>
      <c r="AF204" s="3" t="n">
        <v>1388007.23924937</v>
      </c>
      <c r="AG204" s="3" t="n">
        <v>1380477.84421044</v>
      </c>
      <c r="AH204" s="3" t="n">
        <v>1385777.25282688</v>
      </c>
      <c r="AI204" s="3" t="n">
        <v>1647619.09876471</v>
      </c>
      <c r="AJ204" s="3" t="n">
        <v>1194753.18771436</v>
      </c>
      <c r="AK204" s="3" t="n">
        <v>2218018.56037715</v>
      </c>
      <c r="AL204" s="3" t="n">
        <v>2065972.38348975</v>
      </c>
      <c r="AM204" s="3" t="n">
        <v>1348804.5439929</v>
      </c>
      <c r="AN204" s="3" t="n">
        <v>1589911.87241266</v>
      </c>
      <c r="AO204" s="3" t="n">
        <v>1584703.19672288</v>
      </c>
      <c r="AP204" s="3" t="n">
        <v>2325822.70442381</v>
      </c>
      <c r="AQ204" s="3" t="n">
        <v>2179762.3759145</v>
      </c>
      <c r="AR204" s="3" t="n">
        <v>1</v>
      </c>
      <c r="AS204" s="3"/>
    </row>
    <row r="205" customFormat="false" ht="13.8" hidden="false" customHeight="false" outlineLevel="0" collapsed="false">
      <c r="A205" s="2" t="b">
        <f aca="false">FALSE()</f>
        <v>0</v>
      </c>
      <c r="B205" s="3" t="s">
        <v>45</v>
      </c>
      <c r="C205" s="3" t="s">
        <v>53</v>
      </c>
      <c r="D205" s="3" t="s">
        <v>457</v>
      </c>
      <c r="E205" s="3" t="s">
        <v>458</v>
      </c>
      <c r="F205" s="3" t="n">
        <v>0</v>
      </c>
      <c r="G205" s="2" t="b">
        <f aca="false">FALSE()</f>
        <v>0</v>
      </c>
      <c r="H205" s="3" t="n">
        <v>10.463</v>
      </c>
      <c r="I205" s="3" t="n">
        <v>7</v>
      </c>
      <c r="J205" s="3" t="n">
        <v>2</v>
      </c>
      <c r="K205" s="3" t="n">
        <v>3</v>
      </c>
      <c r="L205" s="3" t="n">
        <v>2</v>
      </c>
      <c r="M205" s="3" t="n">
        <v>207</v>
      </c>
      <c r="N205" s="3" t="n">
        <v>22</v>
      </c>
      <c r="O205" s="3" t="n">
        <v>11.71</v>
      </c>
      <c r="P205" s="3" t="n">
        <v>22</v>
      </c>
      <c r="Q205" s="3" t="n">
        <v>2</v>
      </c>
      <c r="R205" s="3" t="n">
        <v>0</v>
      </c>
      <c r="S205" s="3" t="n">
        <v>0</v>
      </c>
      <c r="T205" s="3" t="n">
        <v>1328898.90858478</v>
      </c>
      <c r="U205" s="3" t="n">
        <v>1380477.84421044</v>
      </c>
      <c r="V205" s="3" t="n">
        <v>1332138.7532021</v>
      </c>
      <c r="W205" s="3" t="n">
        <v>1467284.45638992</v>
      </c>
      <c r="X205" s="3" t="n">
        <v>1110892.43330739</v>
      </c>
      <c r="Y205" s="3" t="n">
        <v>1845823.78014376</v>
      </c>
      <c r="Z205" s="3" t="n">
        <v>1753632.98098624</v>
      </c>
      <c r="AA205" s="3" t="n">
        <v>1197273.01010625</v>
      </c>
      <c r="AB205" s="3" t="n">
        <v>1352564.87086875</v>
      </c>
      <c r="AC205" s="3" t="n">
        <v>1382703.5759625</v>
      </c>
      <c r="AD205" s="3" t="n">
        <v>2031622.753875</v>
      </c>
      <c r="AE205" s="3" t="n">
        <v>1905723.47831249</v>
      </c>
      <c r="AF205" s="3" t="n">
        <v>1388007.23924937</v>
      </c>
      <c r="AG205" s="3" t="n">
        <v>1380477.84421044</v>
      </c>
      <c r="AH205" s="3" t="n">
        <v>1385777.25282688</v>
      </c>
      <c r="AI205" s="3" t="n">
        <v>1647619.09876471</v>
      </c>
      <c r="AJ205" s="3" t="n">
        <v>1194753.18771436</v>
      </c>
      <c r="AK205" s="3" t="n">
        <v>2218018.56037715</v>
      </c>
      <c r="AL205" s="3" t="n">
        <v>2065972.38348975</v>
      </c>
      <c r="AM205" s="3" t="n">
        <v>1348804.5439929</v>
      </c>
      <c r="AN205" s="3" t="n">
        <v>1589911.87241266</v>
      </c>
      <c r="AO205" s="3" t="n">
        <v>1584703.19672288</v>
      </c>
      <c r="AP205" s="3" t="n">
        <v>2325822.70442381</v>
      </c>
      <c r="AQ205" s="3" t="n">
        <v>2179762.3759145</v>
      </c>
      <c r="AR205" s="3" t="n">
        <v>1</v>
      </c>
      <c r="AS205" s="3"/>
    </row>
    <row r="206" customFormat="false" ht="13.8" hidden="false" customHeight="false" outlineLevel="0" collapsed="false">
      <c r="A206" s="2" t="b">
        <f aca="false">FALSE()</f>
        <v>0</v>
      </c>
      <c r="B206" s="3" t="s">
        <v>45</v>
      </c>
      <c r="C206" s="3" t="s">
        <v>46</v>
      </c>
      <c r="D206" s="3" t="s">
        <v>459</v>
      </c>
      <c r="E206" s="3" t="s">
        <v>460</v>
      </c>
      <c r="F206" s="3" t="n">
        <v>0</v>
      </c>
      <c r="G206" s="2" t="b">
        <f aca="false">FALSE()</f>
        <v>0</v>
      </c>
      <c r="H206" s="3" t="n">
        <v>10.173</v>
      </c>
      <c r="I206" s="3" t="n">
        <v>14</v>
      </c>
      <c r="J206" s="3" t="n">
        <v>3</v>
      </c>
      <c r="K206" s="3" t="n">
        <v>4</v>
      </c>
      <c r="L206" s="3" t="n">
        <v>1</v>
      </c>
      <c r="M206" s="3" t="n">
        <v>286</v>
      </c>
      <c r="N206" s="3" t="n">
        <v>32.9</v>
      </c>
      <c r="O206" s="3" t="n">
        <v>5.69</v>
      </c>
      <c r="P206" s="3" t="n">
        <v>29</v>
      </c>
      <c r="Q206" s="3" t="n">
        <v>3</v>
      </c>
      <c r="R206" s="3" t="n">
        <v>0</v>
      </c>
      <c r="S206" s="3" t="n">
        <v>0</v>
      </c>
      <c r="T206" s="3" t="n">
        <v>383671.392444197</v>
      </c>
      <c r="U206" s="3" t="n">
        <v>355040.814562542</v>
      </c>
      <c r="V206" s="3" t="n">
        <v>355705.9099881</v>
      </c>
      <c r="W206" s="3" t="n">
        <v>270036.479743078</v>
      </c>
      <c r="X206" s="3" t="n">
        <v>298876.08591328</v>
      </c>
      <c r="Y206" s="3" t="n">
        <v>289876.050337499</v>
      </c>
      <c r="Z206" s="3" t="n">
        <v>295713.854049021</v>
      </c>
      <c r="AA206" s="3" t="n">
        <v>295366.127048436</v>
      </c>
      <c r="AB206" s="3" t="n">
        <v>286399.001753906</v>
      </c>
      <c r="AC206" s="3" t="n">
        <v>276333.861117188</v>
      </c>
      <c r="AD206" s="3" t="n">
        <v>273771.825318751</v>
      </c>
      <c r="AE206" s="3" t="n">
        <v>271469.384381249</v>
      </c>
      <c r="AF206" s="3" t="n">
        <v>400736.780476825</v>
      </c>
      <c r="AG206" s="3" t="n">
        <v>355040.814562542</v>
      </c>
      <c r="AH206" s="3" t="n">
        <v>370028.390490651</v>
      </c>
      <c r="AI206" s="3" t="n">
        <v>303224.953723391</v>
      </c>
      <c r="AJ206" s="3" t="n">
        <v>321438.102979386</v>
      </c>
      <c r="AK206" s="3" t="n">
        <v>348327.108347971</v>
      </c>
      <c r="AL206" s="3" t="n">
        <v>348383.420307827</v>
      </c>
      <c r="AM206" s="3" t="n">
        <v>332748.814131507</v>
      </c>
      <c r="AN206" s="3" t="n">
        <v>336656.069474287</v>
      </c>
      <c r="AO206" s="3" t="n">
        <v>316703.565889283</v>
      </c>
      <c r="AP206" s="3" t="n">
        <v>313416.812222353</v>
      </c>
      <c r="AQ206" s="3" t="n">
        <v>310506.092316657</v>
      </c>
      <c r="AR206" s="3" t="n">
        <v>1</v>
      </c>
      <c r="AS206" s="3"/>
    </row>
    <row r="207" customFormat="false" ht="13.8" hidden="false" customHeight="false" outlineLevel="0" collapsed="false">
      <c r="A207" s="2" t="b">
        <f aca="false">FALSE()</f>
        <v>0</v>
      </c>
      <c r="B207" s="3" t="s">
        <v>45</v>
      </c>
      <c r="C207" s="3" t="s">
        <v>46</v>
      </c>
      <c r="D207" s="3" t="s">
        <v>461</v>
      </c>
      <c r="E207" s="3" t="s">
        <v>462</v>
      </c>
      <c r="F207" s="3" t="n">
        <v>0</v>
      </c>
      <c r="G207" s="2" t="b">
        <f aca="false">FALSE()</f>
        <v>0</v>
      </c>
      <c r="H207" s="3" t="n">
        <v>10.039</v>
      </c>
      <c r="I207" s="3" t="n">
        <v>28</v>
      </c>
      <c r="J207" s="3" t="n">
        <v>5</v>
      </c>
      <c r="K207" s="3" t="n">
        <v>6</v>
      </c>
      <c r="L207" s="3" t="n">
        <v>5</v>
      </c>
      <c r="M207" s="3" t="n">
        <v>136</v>
      </c>
      <c r="N207" s="3" t="n">
        <v>15.3</v>
      </c>
      <c r="O207" s="3" t="n">
        <v>11.27</v>
      </c>
      <c r="P207" s="3" t="n">
        <v>20</v>
      </c>
      <c r="Q207" s="3" t="n">
        <v>5</v>
      </c>
      <c r="R207" s="3" t="n">
        <v>0</v>
      </c>
      <c r="S207" s="3" t="n">
        <v>0</v>
      </c>
      <c r="T207" s="3" t="n">
        <v>2124642.04716872</v>
      </c>
      <c r="U207" s="3" t="n">
        <v>2044296.85676929</v>
      </c>
      <c r="V207" s="3" t="n">
        <v>2153576.53347094</v>
      </c>
      <c r="W207" s="3" t="n">
        <v>1741122.93896098</v>
      </c>
      <c r="X207" s="3" t="n">
        <v>1789148.03391109</v>
      </c>
      <c r="Y207" s="3" t="n">
        <v>2094596.21505555</v>
      </c>
      <c r="Z207" s="3" t="n">
        <v>2620944.28587065</v>
      </c>
      <c r="AA207" s="3" t="n">
        <v>2050601.80029375</v>
      </c>
      <c r="AB207" s="3" t="n">
        <v>1514993.1773625</v>
      </c>
      <c r="AC207" s="3" t="n">
        <v>1836702.16145625</v>
      </c>
      <c r="AD207" s="3" t="n">
        <v>2212924.71716251</v>
      </c>
      <c r="AE207" s="3" t="n">
        <v>2422717.12464376</v>
      </c>
      <c r="AF207" s="3" t="n">
        <v>2219144.37827657</v>
      </c>
      <c r="AG207" s="3" t="n">
        <v>2044296.85676929</v>
      </c>
      <c r="AH207" s="3" t="n">
        <v>2240290.18383571</v>
      </c>
      <c r="AI207" s="3" t="n">
        <v>1955113.33541115</v>
      </c>
      <c r="AJ207" s="3" t="n">
        <v>1924209.98894019</v>
      </c>
      <c r="AK207" s="3" t="n">
        <v>2516953.85630318</v>
      </c>
      <c r="AL207" s="3" t="n">
        <v>3087760.42192634</v>
      </c>
      <c r="AM207" s="3" t="n">
        <v>2310133.94840562</v>
      </c>
      <c r="AN207" s="3" t="n">
        <v>1780842.96819398</v>
      </c>
      <c r="AO207" s="3" t="n">
        <v>2105026.58508095</v>
      </c>
      <c r="AP207" s="3" t="n">
        <v>2533379.06387411</v>
      </c>
      <c r="AQ207" s="3" t="n">
        <v>2771098.5858549</v>
      </c>
      <c r="AR207" s="3" t="n">
        <v>1</v>
      </c>
      <c r="AS207" s="3"/>
    </row>
    <row r="208" customFormat="false" ht="13.8" hidden="false" customHeight="false" outlineLevel="0" collapsed="false">
      <c r="A208" s="2" t="b">
        <f aca="false">FALSE()</f>
        <v>0</v>
      </c>
      <c r="B208" s="3" t="s">
        <v>45</v>
      </c>
      <c r="C208" s="3" t="s">
        <v>58</v>
      </c>
      <c r="D208" s="3" t="s">
        <v>463</v>
      </c>
      <c r="E208" s="3" t="s">
        <v>464</v>
      </c>
      <c r="F208" s="3" t="n">
        <v>0</v>
      </c>
      <c r="G208" s="2" t="b">
        <f aca="false">FALSE()</f>
        <v>0</v>
      </c>
      <c r="H208" s="3" t="n">
        <v>10.039</v>
      </c>
      <c r="I208" s="3" t="n">
        <v>28</v>
      </c>
      <c r="J208" s="3" t="n">
        <v>5</v>
      </c>
      <c r="K208" s="3" t="n">
        <v>6</v>
      </c>
      <c r="L208" s="3" t="n">
        <v>5</v>
      </c>
      <c r="M208" s="3" t="n">
        <v>136</v>
      </c>
      <c r="N208" s="3" t="n">
        <v>15.5</v>
      </c>
      <c r="O208" s="3" t="n">
        <v>11.12</v>
      </c>
      <c r="P208" s="3" t="n">
        <v>20</v>
      </c>
      <c r="Q208" s="3" t="n">
        <v>5</v>
      </c>
      <c r="R208" s="3" t="n">
        <v>0</v>
      </c>
      <c r="S208" s="3" t="n">
        <v>0</v>
      </c>
      <c r="T208" s="3" t="n">
        <v>2124642.04716872</v>
      </c>
      <c r="U208" s="3" t="n">
        <v>2044296.85676929</v>
      </c>
      <c r="V208" s="3" t="n">
        <v>2153576.53347094</v>
      </c>
      <c r="W208" s="3" t="n">
        <v>1741122.93896098</v>
      </c>
      <c r="X208" s="3" t="n">
        <v>1789148.03391109</v>
      </c>
      <c r="Y208" s="3" t="n">
        <v>2094596.21505555</v>
      </c>
      <c r="Z208" s="3" t="n">
        <v>2620944.28587065</v>
      </c>
      <c r="AA208" s="3" t="n">
        <v>2050601.80029375</v>
      </c>
      <c r="AB208" s="3" t="n">
        <v>1514993.1773625</v>
      </c>
      <c r="AC208" s="3" t="n">
        <v>1836702.16145625</v>
      </c>
      <c r="AD208" s="3" t="n">
        <v>2212924.71716251</v>
      </c>
      <c r="AE208" s="3" t="n">
        <v>2422717.12464376</v>
      </c>
      <c r="AF208" s="3" t="n">
        <v>2219144.37827657</v>
      </c>
      <c r="AG208" s="3" t="n">
        <v>2044296.85676929</v>
      </c>
      <c r="AH208" s="3" t="n">
        <v>2240290.18383571</v>
      </c>
      <c r="AI208" s="3" t="n">
        <v>1955113.33541115</v>
      </c>
      <c r="AJ208" s="3" t="n">
        <v>1924209.98894019</v>
      </c>
      <c r="AK208" s="3" t="n">
        <v>2516953.85630318</v>
      </c>
      <c r="AL208" s="3" t="n">
        <v>3087760.42192634</v>
      </c>
      <c r="AM208" s="3" t="n">
        <v>2310133.94840562</v>
      </c>
      <c r="AN208" s="3" t="n">
        <v>1780842.96819398</v>
      </c>
      <c r="AO208" s="3" t="n">
        <v>2105026.58508095</v>
      </c>
      <c r="AP208" s="3" t="n">
        <v>2533379.06387411</v>
      </c>
      <c r="AQ208" s="3" t="n">
        <v>2771098.5858549</v>
      </c>
      <c r="AR208" s="3" t="n">
        <v>1</v>
      </c>
      <c r="AS208" s="3"/>
    </row>
    <row r="209" customFormat="false" ht="13.8" hidden="false" customHeight="false" outlineLevel="0" collapsed="false">
      <c r="A209" s="2" t="b">
        <f aca="false">FALSE()</f>
        <v>0</v>
      </c>
      <c r="B209" s="3" t="s">
        <v>45</v>
      </c>
      <c r="C209" s="3" t="s">
        <v>58</v>
      </c>
      <c r="D209" s="3" t="s">
        <v>465</v>
      </c>
      <c r="E209" s="3" t="s">
        <v>466</v>
      </c>
      <c r="F209" s="3" t="n">
        <v>0</v>
      </c>
      <c r="G209" s="2" t="b">
        <f aca="false">FALSE()</f>
        <v>0</v>
      </c>
      <c r="H209" s="3" t="n">
        <v>10.039</v>
      </c>
      <c r="I209" s="3" t="n">
        <v>28</v>
      </c>
      <c r="J209" s="3" t="n">
        <v>5</v>
      </c>
      <c r="K209" s="3" t="n">
        <v>6</v>
      </c>
      <c r="L209" s="3" t="n">
        <v>5</v>
      </c>
      <c r="M209" s="3" t="n">
        <v>136</v>
      </c>
      <c r="N209" s="3" t="n">
        <v>15.4</v>
      </c>
      <c r="O209" s="3" t="n">
        <v>11.12</v>
      </c>
      <c r="P209" s="3" t="n">
        <v>20</v>
      </c>
      <c r="Q209" s="3" t="n">
        <v>5</v>
      </c>
      <c r="R209" s="3" t="n">
        <v>0</v>
      </c>
      <c r="S209" s="3" t="n">
        <v>0</v>
      </c>
      <c r="T209" s="3" t="n">
        <v>2124642.04716872</v>
      </c>
      <c r="U209" s="3" t="n">
        <v>2044296.85676929</v>
      </c>
      <c r="V209" s="3" t="n">
        <v>2153576.53347094</v>
      </c>
      <c r="W209" s="3" t="n">
        <v>1741122.93896098</v>
      </c>
      <c r="X209" s="3" t="n">
        <v>1789148.03391109</v>
      </c>
      <c r="Y209" s="3" t="n">
        <v>2094596.21505555</v>
      </c>
      <c r="Z209" s="3" t="n">
        <v>2620944.28587065</v>
      </c>
      <c r="AA209" s="3" t="n">
        <v>2050601.80029375</v>
      </c>
      <c r="AB209" s="3" t="n">
        <v>1514993.1773625</v>
      </c>
      <c r="AC209" s="3" t="n">
        <v>1836702.16145625</v>
      </c>
      <c r="AD209" s="3" t="n">
        <v>2212924.71716251</v>
      </c>
      <c r="AE209" s="3" t="n">
        <v>2422717.12464376</v>
      </c>
      <c r="AF209" s="3" t="n">
        <v>2219144.37827657</v>
      </c>
      <c r="AG209" s="3" t="n">
        <v>2044296.85676929</v>
      </c>
      <c r="AH209" s="3" t="n">
        <v>2240290.18383571</v>
      </c>
      <c r="AI209" s="3" t="n">
        <v>1955113.33541115</v>
      </c>
      <c r="AJ209" s="3" t="n">
        <v>1924209.98894019</v>
      </c>
      <c r="AK209" s="3" t="n">
        <v>2516953.85630318</v>
      </c>
      <c r="AL209" s="3" t="n">
        <v>3087760.42192634</v>
      </c>
      <c r="AM209" s="3" t="n">
        <v>2310133.94840562</v>
      </c>
      <c r="AN209" s="3" t="n">
        <v>1780842.96819398</v>
      </c>
      <c r="AO209" s="3" t="n">
        <v>2105026.58508095</v>
      </c>
      <c r="AP209" s="3" t="n">
        <v>2533379.06387411</v>
      </c>
      <c r="AQ209" s="3" t="n">
        <v>2771098.5858549</v>
      </c>
      <c r="AR209" s="3" t="n">
        <v>1</v>
      </c>
      <c r="AS209" s="3"/>
    </row>
    <row r="210" customFormat="false" ht="13.8" hidden="false" customHeight="false" outlineLevel="0" collapsed="false">
      <c r="A210" s="2" t="b">
        <f aca="false">FALSE()</f>
        <v>0</v>
      </c>
      <c r="B210" s="3" t="s">
        <v>45</v>
      </c>
      <c r="C210" s="3" t="s">
        <v>58</v>
      </c>
      <c r="D210" s="3" t="s">
        <v>467</v>
      </c>
      <c r="E210" s="3" t="s">
        <v>468</v>
      </c>
      <c r="F210" s="3" t="n">
        <v>0</v>
      </c>
      <c r="G210" s="2" t="b">
        <f aca="false">FALSE()</f>
        <v>0</v>
      </c>
      <c r="H210" s="3" t="n">
        <v>10.039</v>
      </c>
      <c r="I210" s="3" t="n">
        <v>28</v>
      </c>
      <c r="J210" s="3" t="n">
        <v>5</v>
      </c>
      <c r="K210" s="3" t="n">
        <v>6</v>
      </c>
      <c r="L210" s="3" t="n">
        <v>5</v>
      </c>
      <c r="M210" s="3" t="n">
        <v>136</v>
      </c>
      <c r="N210" s="3" t="n">
        <v>15.4</v>
      </c>
      <c r="O210" s="3" t="n">
        <v>11.27</v>
      </c>
      <c r="P210" s="3" t="n">
        <v>20</v>
      </c>
      <c r="Q210" s="3" t="n">
        <v>5</v>
      </c>
      <c r="R210" s="3" t="n">
        <v>0</v>
      </c>
      <c r="S210" s="3" t="n">
        <v>0</v>
      </c>
      <c r="T210" s="3" t="n">
        <v>2124642.04716872</v>
      </c>
      <c r="U210" s="3" t="n">
        <v>2044296.85676929</v>
      </c>
      <c r="V210" s="3" t="n">
        <v>2153576.53347094</v>
      </c>
      <c r="W210" s="3" t="n">
        <v>1741122.93896098</v>
      </c>
      <c r="X210" s="3" t="n">
        <v>1789148.03391109</v>
      </c>
      <c r="Y210" s="3" t="n">
        <v>2094596.21505555</v>
      </c>
      <c r="Z210" s="3" t="n">
        <v>2620944.28587065</v>
      </c>
      <c r="AA210" s="3" t="n">
        <v>2050601.80029375</v>
      </c>
      <c r="AB210" s="3" t="n">
        <v>1514993.1773625</v>
      </c>
      <c r="AC210" s="3" t="n">
        <v>1836702.16145625</v>
      </c>
      <c r="AD210" s="3" t="n">
        <v>2212924.71716251</v>
      </c>
      <c r="AE210" s="3" t="n">
        <v>2422717.12464376</v>
      </c>
      <c r="AF210" s="3" t="n">
        <v>2219144.37827657</v>
      </c>
      <c r="AG210" s="3" t="n">
        <v>2044296.85676929</v>
      </c>
      <c r="AH210" s="3" t="n">
        <v>2240290.18383571</v>
      </c>
      <c r="AI210" s="3" t="n">
        <v>1955113.33541115</v>
      </c>
      <c r="AJ210" s="3" t="n">
        <v>1924209.98894019</v>
      </c>
      <c r="AK210" s="3" t="n">
        <v>2516953.85630318</v>
      </c>
      <c r="AL210" s="3" t="n">
        <v>3087760.42192634</v>
      </c>
      <c r="AM210" s="3" t="n">
        <v>2310133.94840562</v>
      </c>
      <c r="AN210" s="3" t="n">
        <v>1780842.96819398</v>
      </c>
      <c r="AO210" s="3" t="n">
        <v>2105026.58508095</v>
      </c>
      <c r="AP210" s="3" t="n">
        <v>2533379.06387411</v>
      </c>
      <c r="AQ210" s="3" t="n">
        <v>2771098.5858549</v>
      </c>
      <c r="AR210" s="3" t="n">
        <v>1</v>
      </c>
      <c r="AS210" s="3"/>
    </row>
    <row r="211" customFormat="false" ht="13.8" hidden="false" customHeight="false" outlineLevel="0" collapsed="false">
      <c r="A211" s="2" t="b">
        <f aca="false">FALSE()</f>
        <v>0</v>
      </c>
      <c r="B211" s="3" t="s">
        <v>45</v>
      </c>
      <c r="C211" s="3" t="s">
        <v>46</v>
      </c>
      <c r="D211" s="3" t="s">
        <v>469</v>
      </c>
      <c r="E211" s="3" t="s">
        <v>470</v>
      </c>
      <c r="F211" s="3" t="n">
        <v>0</v>
      </c>
      <c r="G211" s="2" t="b">
        <f aca="false">FALSE()</f>
        <v>0</v>
      </c>
      <c r="H211" s="3" t="n">
        <v>10.019</v>
      </c>
      <c r="I211" s="3" t="n">
        <v>6</v>
      </c>
      <c r="J211" s="3" t="n">
        <v>2</v>
      </c>
      <c r="K211" s="3" t="n">
        <v>3</v>
      </c>
      <c r="L211" s="3" t="n">
        <v>2</v>
      </c>
      <c r="M211" s="3" t="n">
        <v>406</v>
      </c>
      <c r="N211" s="3" t="n">
        <v>46.1</v>
      </c>
      <c r="O211" s="3" t="n">
        <v>5.48</v>
      </c>
      <c r="P211" s="3" t="n">
        <v>57</v>
      </c>
      <c r="Q211" s="3" t="n">
        <v>2</v>
      </c>
      <c r="R211" s="3" t="n">
        <v>0</v>
      </c>
      <c r="S211" s="3" t="n">
        <v>0</v>
      </c>
      <c r="T211" s="3" t="n">
        <v>456260.79193698</v>
      </c>
      <c r="U211" s="3" t="n">
        <v>440108.601637388</v>
      </c>
      <c r="V211" s="3" t="n">
        <v>400900.326163037</v>
      </c>
      <c r="W211" s="3" t="n">
        <v>409209.412115625</v>
      </c>
      <c r="X211" s="3" t="n">
        <v>357683.770995108</v>
      </c>
      <c r="Y211" s="3" t="n">
        <v>404055.55866328</v>
      </c>
      <c r="Z211" s="3" t="n">
        <v>395533.323168446</v>
      </c>
      <c r="AA211" s="3" t="n">
        <v>371630.786071875</v>
      </c>
      <c r="AB211" s="3" t="n">
        <v>393757.27092539</v>
      </c>
      <c r="AC211" s="3" t="n">
        <v>414790.332502734</v>
      </c>
      <c r="AD211" s="3" t="n">
        <v>428110.066841015</v>
      </c>
      <c r="AE211" s="3" t="n">
        <v>460611.729930843</v>
      </c>
      <c r="AF211" s="3" t="n">
        <v>476554.896766835</v>
      </c>
      <c r="AG211" s="3" t="n">
        <v>440108.601637388</v>
      </c>
      <c r="AH211" s="3" t="n">
        <v>417042.557550558</v>
      </c>
      <c r="AI211" s="3" t="n">
        <v>459502.750035819</v>
      </c>
      <c r="AJ211" s="3" t="n">
        <v>384685.152925017</v>
      </c>
      <c r="AK211" s="3" t="n">
        <v>485529.950464132</v>
      </c>
      <c r="AL211" s="3" t="n">
        <v>465981.725524098</v>
      </c>
      <c r="AM211" s="3" t="n">
        <v>418665.825346648</v>
      </c>
      <c r="AN211" s="3" t="n">
        <v>462853.481837793</v>
      </c>
      <c r="AO211" s="3" t="n">
        <v>475387.188775635</v>
      </c>
      <c r="AP211" s="3" t="n">
        <v>490104.824604898</v>
      </c>
      <c r="AQ211" s="3" t="n">
        <v>526846.696403825</v>
      </c>
      <c r="AR211" s="3" t="n">
        <v>1</v>
      </c>
      <c r="AS211" s="3"/>
    </row>
    <row r="212" customFormat="false" ht="13.8" hidden="false" customHeight="false" outlineLevel="0" collapsed="false">
      <c r="A212" s="2" t="b">
        <f aca="false">FALSE()</f>
        <v>0</v>
      </c>
      <c r="B212" s="3" t="s">
        <v>45</v>
      </c>
      <c r="C212" s="3" t="s">
        <v>58</v>
      </c>
      <c r="D212" s="3" t="s">
        <v>471</v>
      </c>
      <c r="E212" s="3" t="s">
        <v>472</v>
      </c>
      <c r="F212" s="3" t="n">
        <v>0</v>
      </c>
      <c r="G212" s="2" t="b">
        <f aca="false">FALSE()</f>
        <v>0</v>
      </c>
      <c r="H212" s="3" t="n">
        <v>10.019</v>
      </c>
      <c r="I212" s="3" t="n">
        <v>6</v>
      </c>
      <c r="J212" s="3" t="n">
        <v>2</v>
      </c>
      <c r="K212" s="3" t="n">
        <v>3</v>
      </c>
      <c r="L212" s="3" t="n">
        <v>2</v>
      </c>
      <c r="M212" s="3" t="n">
        <v>407</v>
      </c>
      <c r="N212" s="3" t="n">
        <v>46.4</v>
      </c>
      <c r="O212" s="3" t="n">
        <v>5.48</v>
      </c>
      <c r="P212" s="3" t="n">
        <v>57</v>
      </c>
      <c r="Q212" s="3" t="n">
        <v>2</v>
      </c>
      <c r="R212" s="3" t="n">
        <v>0</v>
      </c>
      <c r="S212" s="3" t="n">
        <v>0</v>
      </c>
      <c r="T212" s="3" t="n">
        <v>456260.79193698</v>
      </c>
      <c r="U212" s="3" t="n">
        <v>440108.601637388</v>
      </c>
      <c r="V212" s="3" t="n">
        <v>400900.326163037</v>
      </c>
      <c r="W212" s="3" t="n">
        <v>409209.412115625</v>
      </c>
      <c r="X212" s="3" t="n">
        <v>357683.770995108</v>
      </c>
      <c r="Y212" s="3" t="n">
        <v>404055.55866328</v>
      </c>
      <c r="Z212" s="3" t="n">
        <v>395533.323168446</v>
      </c>
      <c r="AA212" s="3" t="n">
        <v>371630.786071875</v>
      </c>
      <c r="AB212" s="3" t="n">
        <v>393757.27092539</v>
      </c>
      <c r="AC212" s="3" t="n">
        <v>414790.332502734</v>
      </c>
      <c r="AD212" s="3" t="n">
        <v>428110.066841015</v>
      </c>
      <c r="AE212" s="3" t="n">
        <v>460611.729930843</v>
      </c>
      <c r="AF212" s="3" t="n">
        <v>476554.896766835</v>
      </c>
      <c r="AG212" s="3" t="n">
        <v>440108.601637388</v>
      </c>
      <c r="AH212" s="3" t="n">
        <v>417042.557550558</v>
      </c>
      <c r="AI212" s="3" t="n">
        <v>459502.750035819</v>
      </c>
      <c r="AJ212" s="3" t="n">
        <v>384685.152925017</v>
      </c>
      <c r="AK212" s="3" t="n">
        <v>485529.950464132</v>
      </c>
      <c r="AL212" s="3" t="n">
        <v>465981.725524098</v>
      </c>
      <c r="AM212" s="3" t="n">
        <v>418665.825346648</v>
      </c>
      <c r="AN212" s="3" t="n">
        <v>462853.481837793</v>
      </c>
      <c r="AO212" s="3" t="n">
        <v>475387.188775635</v>
      </c>
      <c r="AP212" s="3" t="n">
        <v>490104.824604898</v>
      </c>
      <c r="AQ212" s="3" t="n">
        <v>526846.696403825</v>
      </c>
      <c r="AR212" s="3" t="n">
        <v>1</v>
      </c>
      <c r="AS212" s="3"/>
    </row>
    <row r="213" customFormat="false" ht="13.8" hidden="false" customHeight="false" outlineLevel="0" collapsed="false">
      <c r="A213" s="2" t="b">
        <f aca="false">FALSE()</f>
        <v>0</v>
      </c>
      <c r="B213" s="3" t="s">
        <v>45</v>
      </c>
      <c r="C213" s="3" t="s">
        <v>53</v>
      </c>
      <c r="D213" s="3" t="s">
        <v>473</v>
      </c>
      <c r="E213" s="3" t="s">
        <v>474</v>
      </c>
      <c r="F213" s="3" t="n">
        <v>0</v>
      </c>
      <c r="G213" s="2" t="b">
        <f aca="false">FALSE()</f>
        <v>0</v>
      </c>
      <c r="H213" s="3" t="n">
        <v>9.637</v>
      </c>
      <c r="I213" s="3" t="n">
        <v>3</v>
      </c>
      <c r="J213" s="3" t="n">
        <v>2</v>
      </c>
      <c r="K213" s="3" t="n">
        <v>3</v>
      </c>
      <c r="L213" s="3" t="n">
        <v>2</v>
      </c>
      <c r="M213" s="3" t="n">
        <v>574</v>
      </c>
      <c r="N213" s="3" t="n">
        <v>61.8</v>
      </c>
      <c r="O213" s="3" t="n">
        <v>7.74</v>
      </c>
      <c r="P213" s="3" t="n">
        <v>58</v>
      </c>
      <c r="Q213" s="3" t="n">
        <v>2</v>
      </c>
      <c r="R213" s="3" t="n">
        <v>0</v>
      </c>
      <c r="S213" s="3" t="n">
        <v>0</v>
      </c>
      <c r="T213" s="3" t="n">
        <v>1094773.79903804</v>
      </c>
      <c r="U213" s="3" t="n">
        <v>1162451.61487926</v>
      </c>
      <c r="V213" s="3" t="n">
        <v>1324332.03459435</v>
      </c>
      <c r="W213" s="3" t="n">
        <v>1144005.91253438</v>
      </c>
      <c r="X213" s="3" t="n">
        <v>1110678.35838227</v>
      </c>
      <c r="Y213" s="3" t="n">
        <v>922116.103425001</v>
      </c>
      <c r="Z213" s="3" t="n">
        <v>970011.218569377</v>
      </c>
      <c r="AA213" s="3" t="n">
        <v>1021933.60757813</v>
      </c>
      <c r="AB213" s="3" t="n">
        <v>902606.619337499</v>
      </c>
      <c r="AC213" s="3" t="n">
        <v>997874.447212502</v>
      </c>
      <c r="AD213" s="3" t="n">
        <v>745811.3317875</v>
      </c>
      <c r="AE213" s="3" t="n">
        <v>915481.33524375</v>
      </c>
      <c r="AF213" s="3" t="n">
        <v>1143468.43735736</v>
      </c>
      <c r="AG213" s="3" t="n">
        <v>1162451.61487926</v>
      </c>
      <c r="AH213" s="3" t="n">
        <v>1377656.19708863</v>
      </c>
      <c r="AI213" s="3" t="n">
        <v>1284608.43593268</v>
      </c>
      <c r="AJ213" s="3" t="n">
        <v>1194522.95237246</v>
      </c>
      <c r="AK213" s="3" t="n">
        <v>1108053.0298835</v>
      </c>
      <c r="AL213" s="3" t="n">
        <v>1142779.82392445</v>
      </c>
      <c r="AM213" s="3" t="n">
        <v>1151273.5039756</v>
      </c>
      <c r="AN213" s="3" t="n">
        <v>1060995.30685076</v>
      </c>
      <c r="AO213" s="3" t="n">
        <v>1143654.25382296</v>
      </c>
      <c r="AP213" s="3" t="n">
        <v>853812.512869036</v>
      </c>
      <c r="AQ213" s="3" t="n">
        <v>1047125.56313958</v>
      </c>
      <c r="AR213" s="3" t="n">
        <v>1</v>
      </c>
      <c r="AS213" s="3"/>
    </row>
    <row r="214" customFormat="false" ht="13.8" hidden="false" customHeight="false" outlineLevel="0" collapsed="false">
      <c r="A214" s="2" t="b">
        <f aca="false">FALSE()</f>
        <v>0</v>
      </c>
      <c r="B214" s="3" t="s">
        <v>45</v>
      </c>
      <c r="C214" s="3" t="s">
        <v>46</v>
      </c>
      <c r="D214" s="3" t="s">
        <v>475</v>
      </c>
      <c r="E214" s="3" t="s">
        <v>476</v>
      </c>
      <c r="F214" s="3" t="n">
        <v>0</v>
      </c>
      <c r="G214" s="2" t="b">
        <f aca="false">FALSE()</f>
        <v>0</v>
      </c>
      <c r="H214" s="3" t="n">
        <v>9.442</v>
      </c>
      <c r="I214" s="3" t="n">
        <v>1</v>
      </c>
      <c r="J214" s="3" t="n">
        <v>4</v>
      </c>
      <c r="K214" s="3" t="n">
        <v>4</v>
      </c>
      <c r="L214" s="3" t="n">
        <v>4</v>
      </c>
      <c r="M214" s="3" t="n">
        <v>4684</v>
      </c>
      <c r="N214" s="3" t="n">
        <v>531.5</v>
      </c>
      <c r="O214" s="3" t="n">
        <v>5.96</v>
      </c>
      <c r="P214" s="3" t="n">
        <v>27</v>
      </c>
      <c r="Q214" s="3" t="n">
        <v>4</v>
      </c>
      <c r="R214" s="3" t="n">
        <v>0</v>
      </c>
      <c r="S214" s="3" t="n">
        <v>0</v>
      </c>
      <c r="T214" s="3" t="n">
        <v>984171.68522903</v>
      </c>
      <c r="U214" s="3" t="n">
        <v>874838.62047016</v>
      </c>
      <c r="V214" s="3" t="n">
        <v>816983.855057524</v>
      </c>
      <c r="W214" s="3" t="n">
        <v>781165.68311074</v>
      </c>
      <c r="X214" s="3" t="n">
        <v>767589.314827822</v>
      </c>
      <c r="Y214" s="3" t="n">
        <v>843285.72522949</v>
      </c>
      <c r="Z214" s="3" t="n">
        <v>867287.724358703</v>
      </c>
      <c r="AA214" s="3" t="n">
        <v>762052.586660445</v>
      </c>
      <c r="AB214" s="3" t="n">
        <v>802128.1329546</v>
      </c>
      <c r="AC214" s="3" t="n">
        <v>789729.471532028</v>
      </c>
      <c r="AD214" s="3" t="n">
        <v>780824.182733197</v>
      </c>
      <c r="AE214" s="3" t="n">
        <v>838688.558400001</v>
      </c>
      <c r="AF214" s="3" t="n">
        <v>1027946.83247721</v>
      </c>
      <c r="AG214" s="3" t="n">
        <v>874838.62047016</v>
      </c>
      <c r="AH214" s="3" t="n">
        <v>849879.668723797</v>
      </c>
      <c r="AI214" s="3" t="n">
        <v>877173.811245503</v>
      </c>
      <c r="AJ214" s="3" t="n">
        <v>825534.276091572</v>
      </c>
      <c r="AK214" s="3" t="n">
        <v>1013327.17152146</v>
      </c>
      <c r="AL214" s="3" t="n">
        <v>1021760.25798571</v>
      </c>
      <c r="AM214" s="3" t="n">
        <v>858500.929172316</v>
      </c>
      <c r="AN214" s="3" t="n">
        <v>942884.936056034</v>
      </c>
      <c r="AO214" s="3" t="n">
        <v>905101.310099614</v>
      </c>
      <c r="AP214" s="3" t="n">
        <v>893895.586126995</v>
      </c>
      <c r="AQ214" s="3" t="n">
        <v>959290.15175334</v>
      </c>
      <c r="AR214" s="3" t="n">
        <v>1</v>
      </c>
      <c r="AS214" s="3"/>
    </row>
    <row r="215" customFormat="false" ht="13.8" hidden="false" customHeight="false" outlineLevel="0" collapsed="false">
      <c r="A215" s="2" t="b">
        <f aca="false">FALSE()</f>
        <v>0</v>
      </c>
      <c r="B215" s="3" t="s">
        <v>45</v>
      </c>
      <c r="C215" s="3" t="s">
        <v>53</v>
      </c>
      <c r="D215" s="3" t="s">
        <v>477</v>
      </c>
      <c r="E215" s="3" t="s">
        <v>478</v>
      </c>
      <c r="F215" s="3" t="n">
        <v>0</v>
      </c>
      <c r="G215" s="2" t="b">
        <f aca="false">FALSE()</f>
        <v>0</v>
      </c>
      <c r="H215" s="3" t="n">
        <v>9.331</v>
      </c>
      <c r="I215" s="3" t="n">
        <v>9</v>
      </c>
      <c r="J215" s="3" t="n">
        <v>3</v>
      </c>
      <c r="K215" s="3" t="n">
        <v>5</v>
      </c>
      <c r="L215" s="3" t="n">
        <v>3</v>
      </c>
      <c r="M215" s="3" t="n">
        <v>377</v>
      </c>
      <c r="N215" s="3" t="n">
        <v>41.3</v>
      </c>
      <c r="O215" s="3" t="n">
        <v>7.9</v>
      </c>
      <c r="P215" s="3" t="n">
        <v>55</v>
      </c>
      <c r="Q215" s="3" t="n">
        <v>3</v>
      </c>
      <c r="R215" s="3" t="n">
        <v>0</v>
      </c>
      <c r="S215" s="3" t="n">
        <v>0</v>
      </c>
      <c r="T215" s="3" t="n">
        <v>2024080.80806572</v>
      </c>
      <c r="U215" s="3" t="n">
        <v>1998783.08009213</v>
      </c>
      <c r="V215" s="3" t="n">
        <v>2034966.66377359</v>
      </c>
      <c r="W215" s="3" t="n">
        <v>2031924.59311876</v>
      </c>
      <c r="X215" s="3" t="n">
        <v>2063972.61609572</v>
      </c>
      <c r="Y215" s="3" t="n">
        <v>2552068.40103685</v>
      </c>
      <c r="Z215" s="3" t="n">
        <v>3096737.18695086</v>
      </c>
      <c r="AA215" s="3" t="n">
        <v>2554355.46093793</v>
      </c>
      <c r="AB215" s="3" t="n">
        <v>2087044.63687501</v>
      </c>
      <c r="AC215" s="3" t="n">
        <v>2537065.04483437</v>
      </c>
      <c r="AD215" s="3" t="n">
        <v>2644204.25878126</v>
      </c>
      <c r="AE215" s="3" t="n">
        <v>2485684.2874875</v>
      </c>
      <c r="AF215" s="3" t="n">
        <v>2114110.25795248</v>
      </c>
      <c r="AG215" s="3" t="n">
        <v>1998783.08009213</v>
      </c>
      <c r="AH215" s="3" t="n">
        <v>2116904.49372478</v>
      </c>
      <c r="AI215" s="3" t="n">
        <v>2281655.57966117</v>
      </c>
      <c r="AJ215" s="3" t="n">
        <v>2219780.95133282</v>
      </c>
      <c r="AK215" s="3" t="n">
        <v>3066671.44596594</v>
      </c>
      <c r="AL215" s="3" t="n">
        <v>3648296.75110702</v>
      </c>
      <c r="AM215" s="3" t="n">
        <v>2877644.63376687</v>
      </c>
      <c r="AN215" s="3" t="n">
        <v>2453277.56020416</v>
      </c>
      <c r="AO215" s="3" t="n">
        <v>2907705.7127333</v>
      </c>
      <c r="AP215" s="3" t="n">
        <v>3027112.33592827</v>
      </c>
      <c r="AQ215" s="3" t="n">
        <v>2843120.28997243</v>
      </c>
      <c r="AR215" s="3" t="n">
        <v>1</v>
      </c>
      <c r="AS215" s="3"/>
    </row>
    <row r="216" customFormat="false" ht="13.8" hidden="false" customHeight="false" outlineLevel="0" collapsed="false">
      <c r="A216" s="2" t="b">
        <f aca="false">FALSE()</f>
        <v>0</v>
      </c>
      <c r="B216" s="3" t="s">
        <v>45</v>
      </c>
      <c r="C216" s="3" t="s">
        <v>53</v>
      </c>
      <c r="D216" s="3" t="s">
        <v>479</v>
      </c>
      <c r="E216" s="3" t="s">
        <v>480</v>
      </c>
      <c r="F216" s="3" t="n">
        <v>0</v>
      </c>
      <c r="G216" s="2" t="b">
        <f aca="false">FALSE()</f>
        <v>0</v>
      </c>
      <c r="H216" s="3" t="n">
        <v>9.264</v>
      </c>
      <c r="I216" s="3" t="n">
        <v>6</v>
      </c>
      <c r="J216" s="3" t="n">
        <v>1</v>
      </c>
      <c r="K216" s="3" t="n">
        <v>2</v>
      </c>
      <c r="L216" s="3" t="n">
        <v>0</v>
      </c>
      <c r="M216" s="3" t="n">
        <v>241</v>
      </c>
      <c r="N216" s="3" t="n">
        <v>27.5</v>
      </c>
      <c r="O216" s="3" t="n">
        <v>7.83</v>
      </c>
      <c r="P216" s="3" t="n">
        <v>86</v>
      </c>
      <c r="Q216" s="3" t="n">
        <v>1</v>
      </c>
      <c r="R216" s="3" t="n">
        <v>0</v>
      </c>
      <c r="S216" s="3" t="n">
        <v>0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 t="n">
        <v>3</v>
      </c>
      <c r="AS216" s="3"/>
    </row>
    <row r="217" customFormat="false" ht="13.8" hidden="false" customHeight="false" outlineLevel="0" collapsed="false">
      <c r="A217" s="2" t="b">
        <f aca="false">FALSE()</f>
        <v>0</v>
      </c>
      <c r="B217" s="3" t="s">
        <v>45</v>
      </c>
      <c r="C217" s="3" t="s">
        <v>46</v>
      </c>
      <c r="D217" s="3" t="s">
        <v>481</v>
      </c>
      <c r="E217" s="3" t="s">
        <v>482</v>
      </c>
      <c r="F217" s="3" t="n">
        <v>0</v>
      </c>
      <c r="G217" s="2" t="b">
        <f aca="false">FALSE()</f>
        <v>0</v>
      </c>
      <c r="H217" s="3" t="n">
        <v>9.231</v>
      </c>
      <c r="I217" s="3" t="n">
        <v>6</v>
      </c>
      <c r="J217" s="3" t="n">
        <v>4</v>
      </c>
      <c r="K217" s="3" t="n">
        <v>4</v>
      </c>
      <c r="L217" s="3" t="n">
        <v>4</v>
      </c>
      <c r="M217" s="3" t="n">
        <v>652</v>
      </c>
      <c r="N217" s="3" t="n">
        <v>71.5</v>
      </c>
      <c r="O217" s="3" t="n">
        <v>6.29</v>
      </c>
      <c r="P217" s="3" t="n">
        <v>76</v>
      </c>
      <c r="Q217" s="3" t="n">
        <v>4</v>
      </c>
      <c r="R217" s="3" t="n">
        <v>0</v>
      </c>
      <c r="S217" s="3" t="n">
        <v>0</v>
      </c>
      <c r="T217" s="3" t="n">
        <v>924204.904019004</v>
      </c>
      <c r="U217" s="3" t="n">
        <v>877838.5439549</v>
      </c>
      <c r="V217" s="3" t="n">
        <v>795110.922463523</v>
      </c>
      <c r="W217" s="3" t="n">
        <v>693970.129868556</v>
      </c>
      <c r="X217" s="3" t="n">
        <v>874766.874418839</v>
      </c>
      <c r="Y217" s="3" t="n">
        <v>715343.583332814</v>
      </c>
      <c r="Z217" s="3" t="n">
        <v>701598.429404342</v>
      </c>
      <c r="AA217" s="3" t="n">
        <v>812645.481303784</v>
      </c>
      <c r="AB217" s="3" t="n">
        <v>755724.990539064</v>
      </c>
      <c r="AC217" s="3" t="n">
        <v>742371.296624494</v>
      </c>
      <c r="AD217" s="3" t="n">
        <v>881457.090718361</v>
      </c>
      <c r="AE217" s="3" t="n">
        <v>978114.717525</v>
      </c>
      <c r="AF217" s="3" t="n">
        <v>965312.778151258</v>
      </c>
      <c r="AG217" s="3" t="n">
        <v>877838.5439549</v>
      </c>
      <c r="AH217" s="3" t="n">
        <v>827126.023603481</v>
      </c>
      <c r="AI217" s="3" t="n">
        <v>779261.604635854</v>
      </c>
      <c r="AJ217" s="3" t="n">
        <v>940802.619932546</v>
      </c>
      <c r="AK217" s="3" t="n">
        <v>859586.57697828</v>
      </c>
      <c r="AL217" s="3" t="n">
        <v>826560.058555677</v>
      </c>
      <c r="AM217" s="3" t="n">
        <v>915497.057551285</v>
      </c>
      <c r="AN217" s="3" t="n">
        <v>888339.00733002</v>
      </c>
      <c r="AO217" s="3" t="n">
        <v>850824.563823978</v>
      </c>
      <c r="AP217" s="3" t="n">
        <v>1009101.17818766</v>
      </c>
      <c r="AQ217" s="3" t="n">
        <v>1118765.4897746</v>
      </c>
      <c r="AR217" s="3" t="n">
        <v>1</v>
      </c>
      <c r="AS217" s="3"/>
    </row>
    <row r="218" customFormat="false" ht="13.8" hidden="false" customHeight="false" outlineLevel="0" collapsed="false">
      <c r="A218" s="2" t="b">
        <f aca="false">FALSE()</f>
        <v>0</v>
      </c>
      <c r="B218" s="3" t="s">
        <v>45</v>
      </c>
      <c r="C218" s="3" t="s">
        <v>46</v>
      </c>
      <c r="D218" s="3" t="s">
        <v>483</v>
      </c>
      <c r="E218" s="3" t="s">
        <v>484</v>
      </c>
      <c r="F218" s="3" t="n">
        <v>0</v>
      </c>
      <c r="G218" s="2" t="b">
        <f aca="false">FALSE()</f>
        <v>0</v>
      </c>
      <c r="H218" s="3" t="n">
        <v>9.045</v>
      </c>
      <c r="I218" s="3" t="n">
        <v>14</v>
      </c>
      <c r="J218" s="3" t="n">
        <v>3</v>
      </c>
      <c r="K218" s="3" t="n">
        <v>3</v>
      </c>
      <c r="L218" s="3" t="n">
        <v>3</v>
      </c>
      <c r="M218" s="3" t="n">
        <v>297</v>
      </c>
      <c r="N218" s="3" t="n">
        <v>33.2</v>
      </c>
      <c r="O218" s="3" t="n">
        <v>6.6</v>
      </c>
      <c r="P218" s="3" t="n">
        <v>45</v>
      </c>
      <c r="Q218" s="3" t="n">
        <v>3</v>
      </c>
      <c r="R218" s="3" t="n">
        <v>0</v>
      </c>
      <c r="S218" s="3" t="n">
        <v>0</v>
      </c>
      <c r="T218" s="3" t="n">
        <v>558765.332284014</v>
      </c>
      <c r="U218" s="3" t="n">
        <v>590725.587391158</v>
      </c>
      <c r="V218" s="3" t="n">
        <v>579849.554612084</v>
      </c>
      <c r="W218" s="3" t="n">
        <v>482259.788613266</v>
      </c>
      <c r="X218" s="3" t="n">
        <v>488853.789561299</v>
      </c>
      <c r="Y218" s="3" t="n">
        <v>461996.290103893</v>
      </c>
      <c r="Z218" s="3" t="n">
        <v>500156.003888736</v>
      </c>
      <c r="AA218" s="3" t="n">
        <v>537759.70642967</v>
      </c>
      <c r="AB218" s="3" t="n">
        <v>461084.843742174</v>
      </c>
      <c r="AC218" s="3" t="n">
        <v>489957.687063266</v>
      </c>
      <c r="AD218" s="3" t="n">
        <v>455162.625843737</v>
      </c>
      <c r="AE218" s="3" t="n">
        <v>510917.449814063</v>
      </c>
      <c r="AF218" s="3" t="n">
        <v>583618.754776269</v>
      </c>
      <c r="AG218" s="3" t="n">
        <v>590725.587391158</v>
      </c>
      <c r="AH218" s="3" t="n">
        <v>603197.167646185</v>
      </c>
      <c r="AI218" s="3" t="n">
        <v>541531.285787909</v>
      </c>
      <c r="AJ218" s="3" t="n">
        <v>525757.135338227</v>
      </c>
      <c r="AK218" s="3" t="n">
        <v>555153.941182844</v>
      </c>
      <c r="AL218" s="3" t="n">
        <v>589238.741900023</v>
      </c>
      <c r="AM218" s="3" t="n">
        <v>605820.668708015</v>
      </c>
      <c r="AN218" s="3" t="n">
        <v>541995.643273184</v>
      </c>
      <c r="AO218" s="3" t="n">
        <v>561535.766917816</v>
      </c>
      <c r="AP218" s="3" t="n">
        <v>521074.873459336</v>
      </c>
      <c r="AQ218" s="3" t="n">
        <v>584386.269559441</v>
      </c>
      <c r="AR218" s="3" t="n">
        <v>1</v>
      </c>
      <c r="AS218" s="3"/>
    </row>
    <row r="219" customFormat="false" ht="13.8" hidden="false" customHeight="false" outlineLevel="0" collapsed="false">
      <c r="A219" s="2" t="b">
        <f aca="false">FALSE()</f>
        <v>0</v>
      </c>
      <c r="B219" s="3" t="s">
        <v>45</v>
      </c>
      <c r="C219" s="3" t="s">
        <v>46</v>
      </c>
      <c r="D219" s="3" t="s">
        <v>485</v>
      </c>
      <c r="E219" s="3" t="s">
        <v>486</v>
      </c>
      <c r="F219" s="3" t="n">
        <v>0</v>
      </c>
      <c r="G219" s="2" t="b">
        <f aca="false">FALSE()</f>
        <v>0</v>
      </c>
      <c r="H219" s="3" t="n">
        <v>8.989</v>
      </c>
      <c r="I219" s="3" t="n">
        <v>9</v>
      </c>
      <c r="J219" s="3" t="n">
        <v>2</v>
      </c>
      <c r="K219" s="3" t="n">
        <v>2</v>
      </c>
      <c r="L219" s="3" t="n">
        <v>2</v>
      </c>
      <c r="M219" s="3" t="n">
        <v>320</v>
      </c>
      <c r="N219" s="3" t="n">
        <v>35.9</v>
      </c>
      <c r="O219" s="3" t="n">
        <v>5.05</v>
      </c>
      <c r="P219" s="3" t="n">
        <v>86</v>
      </c>
      <c r="Q219" s="3" t="n">
        <v>2</v>
      </c>
      <c r="R219" s="3" t="n">
        <v>0</v>
      </c>
      <c r="S219" s="3" t="n">
        <v>0</v>
      </c>
      <c r="T219" s="3" t="n">
        <v>342990.090686685</v>
      </c>
      <c r="U219" s="3" t="n">
        <v>390450.935756783</v>
      </c>
      <c r="V219" s="3" t="n">
        <v>303609.549503925</v>
      </c>
      <c r="W219" s="3" t="n">
        <v>325397.873954497</v>
      </c>
      <c r="X219" s="3" t="n">
        <v>313202.478767598</v>
      </c>
      <c r="Y219" s="3" t="n">
        <v>362408.968550147</v>
      </c>
      <c r="Z219" s="3" t="n">
        <v>303247.055850791</v>
      </c>
      <c r="AA219" s="3" t="n">
        <v>349504.808580472</v>
      </c>
      <c r="AB219" s="3" t="n">
        <v>311178.084218365</v>
      </c>
      <c r="AC219" s="3" t="n">
        <v>360594.697340629</v>
      </c>
      <c r="AD219" s="3" t="n">
        <v>393509.044744925</v>
      </c>
      <c r="AE219" s="3" t="n">
        <v>407102.658806249</v>
      </c>
      <c r="AF219" s="3" t="n">
        <v>358246.007870466</v>
      </c>
      <c r="AG219" s="3" t="n">
        <v>390450.935756783</v>
      </c>
      <c r="AH219" s="3" t="n">
        <v>315834.372682444</v>
      </c>
      <c r="AI219" s="3" t="n">
        <v>365390.466374835</v>
      </c>
      <c r="AJ219" s="3" t="n">
        <v>336845.988583742</v>
      </c>
      <c r="AK219" s="3" t="n">
        <v>435485.677093597</v>
      </c>
      <c r="AL219" s="3" t="n">
        <v>357258.359961938</v>
      </c>
      <c r="AM219" s="3" t="n">
        <v>393739.497993758</v>
      </c>
      <c r="AN219" s="3" t="n">
        <v>365783.365507364</v>
      </c>
      <c r="AO219" s="3" t="n">
        <v>413274.095425145</v>
      </c>
      <c r="AP219" s="3" t="n">
        <v>450493.217265956</v>
      </c>
      <c r="AQ219" s="3" t="n">
        <v>465643.137054908</v>
      </c>
      <c r="AR219" s="3" t="n">
        <v>1</v>
      </c>
      <c r="AS219" s="3"/>
    </row>
    <row r="220" customFormat="false" ht="13.8" hidden="false" customHeight="false" outlineLevel="0" collapsed="false">
      <c r="A220" s="2" t="b">
        <f aca="false">FALSE()</f>
        <v>0</v>
      </c>
      <c r="B220" s="3" t="s">
        <v>45</v>
      </c>
      <c r="C220" s="3" t="s">
        <v>46</v>
      </c>
      <c r="D220" s="3" t="s">
        <v>487</v>
      </c>
      <c r="E220" s="3" t="s">
        <v>488</v>
      </c>
      <c r="F220" s="3" t="n">
        <v>0</v>
      </c>
      <c r="G220" s="2" t="b">
        <f aca="false">FALSE()</f>
        <v>0</v>
      </c>
      <c r="H220" s="3" t="n">
        <v>8.81</v>
      </c>
      <c r="I220" s="3" t="n">
        <v>39</v>
      </c>
      <c r="J220" s="3" t="n">
        <v>4</v>
      </c>
      <c r="K220" s="3" t="n">
        <v>6</v>
      </c>
      <c r="L220" s="3" t="n">
        <v>4</v>
      </c>
      <c r="M220" s="3" t="n">
        <v>119</v>
      </c>
      <c r="N220" s="3" t="n">
        <v>13.7</v>
      </c>
      <c r="O220" s="3" t="n">
        <v>6.52</v>
      </c>
      <c r="P220" s="3" t="n">
        <v>65</v>
      </c>
      <c r="Q220" s="3" t="n">
        <v>4</v>
      </c>
      <c r="R220" s="3" t="n">
        <v>0</v>
      </c>
      <c r="S220" s="3" t="n">
        <v>0</v>
      </c>
      <c r="T220" s="3" t="n">
        <v>1318927.97159231</v>
      </c>
      <c r="U220" s="3" t="n">
        <v>1388030.14617157</v>
      </c>
      <c r="V220" s="3" t="n">
        <v>1833749.74861277</v>
      </c>
      <c r="W220" s="3" t="n">
        <v>1843987.36088788</v>
      </c>
      <c r="X220" s="3" t="n">
        <v>1239709.3548017</v>
      </c>
      <c r="Y220" s="3" t="n">
        <v>1777063.37532537</v>
      </c>
      <c r="Z220" s="3" t="n">
        <v>1592880.06201895</v>
      </c>
      <c r="AA220" s="3" t="n">
        <v>1342011.52486757</v>
      </c>
      <c r="AB220" s="3" t="n">
        <v>1428407.66729919</v>
      </c>
      <c r="AC220" s="3" t="n">
        <v>1300733.31087304</v>
      </c>
      <c r="AD220" s="3" t="n">
        <v>1689272.83410701</v>
      </c>
      <c r="AE220" s="3" t="n">
        <v>1796869.21665967</v>
      </c>
      <c r="AF220" s="3" t="n">
        <v>1377592.80317884</v>
      </c>
      <c r="AG220" s="3" t="n">
        <v>1388030.14617157</v>
      </c>
      <c r="AH220" s="3" t="n">
        <v>1907585.58963645</v>
      </c>
      <c r="AI220" s="3" t="n">
        <v>2070620.1721476</v>
      </c>
      <c r="AJ220" s="3" t="n">
        <v>1333294.43884942</v>
      </c>
      <c r="AK220" s="3" t="n">
        <v>2135393.20049889</v>
      </c>
      <c r="AL220" s="3" t="n">
        <v>1876587.77750167</v>
      </c>
      <c r="AM220" s="3" t="n">
        <v>1511861.72873937</v>
      </c>
      <c r="AN220" s="3" t="n">
        <v>1679063.50208961</v>
      </c>
      <c r="AO220" s="3" t="n">
        <v>1490757.86861229</v>
      </c>
      <c r="AP220" s="3" t="n">
        <v>1933896.98163135</v>
      </c>
      <c r="AQ220" s="3" t="n">
        <v>2055255.10783021</v>
      </c>
      <c r="AR220" s="3" t="n">
        <v>1</v>
      </c>
      <c r="AS220" s="3"/>
    </row>
    <row r="221" customFormat="false" ht="13.8" hidden="false" customHeight="false" outlineLevel="0" collapsed="false">
      <c r="A221" s="2" t="b">
        <f aca="false">FALSE()</f>
        <v>0</v>
      </c>
      <c r="B221" s="3" t="s">
        <v>45</v>
      </c>
      <c r="C221" s="3" t="s">
        <v>46</v>
      </c>
      <c r="D221" s="3" t="s">
        <v>489</v>
      </c>
      <c r="E221" s="3" t="s">
        <v>490</v>
      </c>
      <c r="F221" s="3" t="n">
        <v>0</v>
      </c>
      <c r="G221" s="2" t="b">
        <f aca="false">FALSE()</f>
        <v>0</v>
      </c>
      <c r="H221" s="3" t="n">
        <v>8.77</v>
      </c>
      <c r="I221" s="3" t="n">
        <v>11</v>
      </c>
      <c r="J221" s="3" t="n">
        <v>2</v>
      </c>
      <c r="K221" s="3" t="n">
        <v>3</v>
      </c>
      <c r="L221" s="3" t="n">
        <v>1</v>
      </c>
      <c r="M221" s="3" t="n">
        <v>200</v>
      </c>
      <c r="N221" s="3" t="n">
        <v>22.5</v>
      </c>
      <c r="O221" s="3" t="n">
        <v>8.38</v>
      </c>
      <c r="P221" s="3" t="n">
        <v>39</v>
      </c>
      <c r="Q221" s="3" t="n">
        <v>2</v>
      </c>
      <c r="R221" s="3" t="n">
        <v>0</v>
      </c>
      <c r="S221" s="3" t="n">
        <v>0</v>
      </c>
      <c r="T221" s="3" t="n">
        <v>259900.452510013</v>
      </c>
      <c r="U221" s="3" t="n">
        <v>284670.262256931</v>
      </c>
      <c r="V221" s="3" t="n">
        <v>276084.77100702</v>
      </c>
      <c r="W221" s="3" t="n">
        <v>242097.137764445</v>
      </c>
      <c r="X221" s="3" t="n">
        <v>228521.56058626</v>
      </c>
      <c r="Y221" s="3" t="n">
        <v>235009.859401923</v>
      </c>
      <c r="Z221" s="3" t="n">
        <v>241416.426619614</v>
      </c>
      <c r="AA221" s="3" t="n">
        <v>233802.356364836</v>
      </c>
      <c r="AB221" s="3" t="n">
        <v>235412.411550125</v>
      </c>
      <c r="AC221" s="3" t="n">
        <v>238103.946834953</v>
      </c>
      <c r="AD221" s="3" t="n">
        <v>218125.141549213</v>
      </c>
      <c r="AE221" s="3" t="n">
        <v>226266.060796875</v>
      </c>
      <c r="AF221" s="3" t="n">
        <v>271460.610914537</v>
      </c>
      <c r="AG221" s="3" t="n">
        <v>284670.262256931</v>
      </c>
      <c r="AH221" s="3" t="n">
        <v>287201.310369359</v>
      </c>
      <c r="AI221" s="3" t="n">
        <v>271851.764121032</v>
      </c>
      <c r="AJ221" s="3" t="n">
        <v>245772.547175452</v>
      </c>
      <c r="AK221" s="3" t="n">
        <v>282397.613267553</v>
      </c>
      <c r="AL221" s="3" t="n">
        <v>284415.08327267</v>
      </c>
      <c r="AM221" s="3" t="n">
        <v>263393.292924187</v>
      </c>
      <c r="AN221" s="3" t="n">
        <v>276722.393208716</v>
      </c>
      <c r="AO221" s="3" t="n">
        <v>272888.630839789</v>
      </c>
      <c r="AP221" s="3" t="n">
        <v>249711.91411062</v>
      </c>
      <c r="AQ221" s="3" t="n">
        <v>258802.628967001</v>
      </c>
      <c r="AR221" s="3" t="n">
        <v>1</v>
      </c>
      <c r="AS221" s="3"/>
    </row>
    <row r="222" customFormat="false" ht="13.8" hidden="false" customHeight="false" outlineLevel="0" collapsed="false">
      <c r="A222" s="2" t="b">
        <f aca="false">FALSE()</f>
        <v>0</v>
      </c>
      <c r="B222" s="3" t="s">
        <v>45</v>
      </c>
      <c r="C222" s="3" t="s">
        <v>53</v>
      </c>
      <c r="D222" s="3" t="s">
        <v>491</v>
      </c>
      <c r="E222" s="3" t="s">
        <v>492</v>
      </c>
      <c r="F222" s="3" t="n">
        <v>0</v>
      </c>
      <c r="G222" s="2" t="b">
        <f aca="false">FALSE()</f>
        <v>0</v>
      </c>
      <c r="H222" s="3" t="n">
        <v>8.741</v>
      </c>
      <c r="I222" s="3" t="n">
        <v>4</v>
      </c>
      <c r="J222" s="3" t="n">
        <v>2</v>
      </c>
      <c r="K222" s="3" t="n">
        <v>2</v>
      </c>
      <c r="L222" s="3" t="n">
        <v>1</v>
      </c>
      <c r="M222" s="3" t="n">
        <v>332</v>
      </c>
      <c r="N222" s="3" t="n">
        <v>36.5</v>
      </c>
      <c r="O222" s="3" t="n">
        <v>6.99</v>
      </c>
      <c r="P222" s="3" t="n">
        <v>104</v>
      </c>
      <c r="Q222" s="3" t="n">
        <v>2</v>
      </c>
      <c r="R222" s="3" t="n">
        <v>0</v>
      </c>
      <c r="S222" s="3" t="n">
        <v>0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 t="n">
        <v>1</v>
      </c>
      <c r="AS222" s="3"/>
    </row>
    <row r="223" customFormat="false" ht="13.8" hidden="false" customHeight="false" outlineLevel="0" collapsed="false">
      <c r="A223" s="2" t="b">
        <f aca="false">FALSE()</f>
        <v>0</v>
      </c>
      <c r="B223" s="3" t="s">
        <v>45</v>
      </c>
      <c r="C223" s="3" t="s">
        <v>46</v>
      </c>
      <c r="D223" s="3" t="s">
        <v>493</v>
      </c>
      <c r="E223" s="3" t="s">
        <v>494</v>
      </c>
      <c r="F223" s="3" t="n">
        <v>0</v>
      </c>
      <c r="G223" s="2" t="b">
        <f aca="false">FALSE()</f>
        <v>0</v>
      </c>
      <c r="H223" s="3" t="n">
        <v>8.727</v>
      </c>
      <c r="I223" s="3" t="n">
        <v>12</v>
      </c>
      <c r="J223" s="3" t="n">
        <v>2</v>
      </c>
      <c r="K223" s="3" t="n">
        <v>2</v>
      </c>
      <c r="L223" s="3" t="n">
        <v>1</v>
      </c>
      <c r="M223" s="3" t="n">
        <v>207</v>
      </c>
      <c r="N223" s="3" t="n">
        <v>23.7</v>
      </c>
      <c r="O223" s="3" t="n">
        <v>9.07</v>
      </c>
      <c r="P223" s="3" t="n">
        <v>56</v>
      </c>
      <c r="Q223" s="3" t="n">
        <v>2</v>
      </c>
      <c r="R223" s="3" t="n">
        <v>0</v>
      </c>
      <c r="S223" s="3" t="n">
        <v>0</v>
      </c>
      <c r="T223" s="3" t="n">
        <v>202049.154946255</v>
      </c>
      <c r="U223" s="3" t="n">
        <v>211097.208093711</v>
      </c>
      <c r="V223" s="3" t="n">
        <v>198834.326876366</v>
      </c>
      <c r="W223" s="3" t="n">
        <v>160619.929593746</v>
      </c>
      <c r="X223" s="3" t="n">
        <v>181541.102092971</v>
      </c>
      <c r="Y223" s="3" t="n">
        <v>131149.074374997</v>
      </c>
      <c r="Z223" s="3" t="n">
        <v>146350.522402744</v>
      </c>
      <c r="AA223" s="3" t="n">
        <v>189370.280912289</v>
      </c>
      <c r="AB223" s="3" t="n">
        <v>155193.071343746</v>
      </c>
      <c r="AC223" s="3" t="n">
        <v>166574.399062496</v>
      </c>
      <c r="AD223" s="3" t="n">
        <v>135596.083218747</v>
      </c>
      <c r="AE223" s="3" t="n">
        <v>162185.547046875</v>
      </c>
      <c r="AF223" s="3" t="n">
        <v>211036.135207818</v>
      </c>
      <c r="AG223" s="3" t="n">
        <v>211097.208093711</v>
      </c>
      <c r="AH223" s="3" t="n">
        <v>206840.381006926</v>
      </c>
      <c r="AI223" s="3" t="n">
        <v>180360.708169713</v>
      </c>
      <c r="AJ223" s="3" t="n">
        <v>195245.555666449</v>
      </c>
      <c r="AK223" s="3" t="n">
        <v>157594.17787833</v>
      </c>
      <c r="AL223" s="3" t="n">
        <v>172416.999949055</v>
      </c>
      <c r="AM223" s="3" t="n">
        <v>213337.721000693</v>
      </c>
      <c r="AN223" s="3" t="n">
        <v>182426.227355087</v>
      </c>
      <c r="AO223" s="3" t="n">
        <v>190909.307877345</v>
      </c>
      <c r="AP223" s="3" t="n">
        <v>155231.796050511</v>
      </c>
      <c r="AQ223" s="3" t="n">
        <v>185507.476500702</v>
      </c>
      <c r="AR223" s="3" t="n">
        <v>1</v>
      </c>
      <c r="AS223" s="3"/>
    </row>
    <row r="224" customFormat="false" ht="13.8" hidden="false" customHeight="false" outlineLevel="0" collapsed="false">
      <c r="A224" s="2" t="b">
        <f aca="false">FALSE()</f>
        <v>0</v>
      </c>
      <c r="B224" s="3" t="s">
        <v>45</v>
      </c>
      <c r="C224" s="3" t="s">
        <v>46</v>
      </c>
      <c r="D224" s="3" t="s">
        <v>495</v>
      </c>
      <c r="E224" s="3" t="s">
        <v>496</v>
      </c>
      <c r="F224" s="3" t="n">
        <v>0</v>
      </c>
      <c r="G224" s="2" t="b">
        <f aca="false">FALSE()</f>
        <v>0</v>
      </c>
      <c r="H224" s="3" t="n">
        <v>8.663</v>
      </c>
      <c r="I224" s="3" t="n">
        <v>22</v>
      </c>
      <c r="J224" s="3" t="n">
        <v>2</v>
      </c>
      <c r="K224" s="3" t="n">
        <v>3</v>
      </c>
      <c r="L224" s="3" t="n">
        <v>2</v>
      </c>
      <c r="M224" s="3" t="n">
        <v>78</v>
      </c>
      <c r="N224" s="3" t="n">
        <v>7.6</v>
      </c>
      <c r="O224" s="3" t="n">
        <v>7.87</v>
      </c>
      <c r="P224" s="3" t="n">
        <v>51</v>
      </c>
      <c r="Q224" s="3" t="n">
        <v>2</v>
      </c>
      <c r="R224" s="3" t="n">
        <v>0</v>
      </c>
      <c r="S224" s="3" t="n">
        <v>0</v>
      </c>
      <c r="T224" s="3" t="n">
        <v>270710.012034721</v>
      </c>
      <c r="U224" s="3" t="n">
        <v>281264.502094876</v>
      </c>
      <c r="V224" s="3" t="n">
        <v>266981.663701767</v>
      </c>
      <c r="W224" s="3" t="n">
        <v>209983.917496294</v>
      </c>
      <c r="X224" s="3" t="n">
        <v>261356.766489856</v>
      </c>
      <c r="Y224" s="3" t="n">
        <v>224600.976277738</v>
      </c>
      <c r="Z224" s="3" t="n">
        <v>199423.677924028</v>
      </c>
      <c r="AA224" s="3" t="n">
        <v>204995.825579576</v>
      </c>
      <c r="AB224" s="3" t="n">
        <v>215078.972044925</v>
      </c>
      <c r="AC224" s="3" t="n">
        <v>293760.649655869</v>
      </c>
      <c r="AD224" s="3" t="n">
        <v>301212.81900704</v>
      </c>
      <c r="AE224" s="3" t="n">
        <v>282860.5527</v>
      </c>
      <c r="AF224" s="3" t="n">
        <v>282750.970757913</v>
      </c>
      <c r="AG224" s="3" t="n">
        <v>281264.502094876</v>
      </c>
      <c r="AH224" s="3" t="n">
        <v>277731.666908166</v>
      </c>
      <c r="AI224" s="3" t="n">
        <v>235791.71127564</v>
      </c>
      <c r="AJ224" s="3" t="n">
        <v>281086.467539265</v>
      </c>
      <c r="AK224" s="3" t="n">
        <v>269889.866747763</v>
      </c>
      <c r="AL224" s="3" t="n">
        <v>234943.010123638</v>
      </c>
      <c r="AM224" s="3" t="n">
        <v>230940.895441024</v>
      </c>
      <c r="AN224" s="3" t="n">
        <v>252820.858005057</v>
      </c>
      <c r="AO224" s="3" t="n">
        <v>336676.239704519</v>
      </c>
      <c r="AP224" s="3" t="n">
        <v>344831.545115278</v>
      </c>
      <c r="AQ224" s="3" t="n">
        <v>323535.285901924</v>
      </c>
      <c r="AR224" s="3" t="n">
        <v>1</v>
      </c>
      <c r="AS224" s="3"/>
    </row>
    <row r="225" customFormat="false" ht="13.8" hidden="false" customHeight="false" outlineLevel="0" collapsed="false">
      <c r="A225" s="2" t="b">
        <f aca="false">FALSE()</f>
        <v>0</v>
      </c>
      <c r="B225" s="3" t="s">
        <v>45</v>
      </c>
      <c r="C225" s="3" t="s">
        <v>46</v>
      </c>
      <c r="D225" s="3" t="s">
        <v>497</v>
      </c>
      <c r="E225" s="3" t="s">
        <v>498</v>
      </c>
      <c r="F225" s="3" t="n">
        <v>0</v>
      </c>
      <c r="G225" s="2" t="b">
        <f aca="false">FALSE()</f>
        <v>0</v>
      </c>
      <c r="H225" s="3" t="n">
        <v>8.576</v>
      </c>
      <c r="I225" s="3" t="n">
        <v>12</v>
      </c>
      <c r="J225" s="3" t="n">
        <v>2</v>
      </c>
      <c r="K225" s="3" t="n">
        <v>2</v>
      </c>
      <c r="L225" s="3" t="n">
        <v>2</v>
      </c>
      <c r="M225" s="3" t="n">
        <v>299</v>
      </c>
      <c r="N225" s="3" t="n">
        <v>32.6</v>
      </c>
      <c r="O225" s="3" t="n">
        <v>7.9</v>
      </c>
      <c r="P225" s="3" t="n">
        <v>33</v>
      </c>
      <c r="Q225" s="3" t="n">
        <v>2</v>
      </c>
      <c r="R225" s="3" t="n">
        <v>0</v>
      </c>
      <c r="S225" s="3" t="n">
        <v>0</v>
      </c>
      <c r="T225" s="3" t="n">
        <v>213140.823361981</v>
      </c>
      <c r="U225" s="3" t="n">
        <v>225749.013100508</v>
      </c>
      <c r="V225" s="3" t="n">
        <v>218899.178244149</v>
      </c>
      <c r="W225" s="3" t="n">
        <v>201563.37529453</v>
      </c>
      <c r="X225" s="3" t="n">
        <v>212371.671542</v>
      </c>
      <c r="Y225" s="3" t="n">
        <v>184951.009198827</v>
      </c>
      <c r="Z225" s="3" t="n">
        <v>179076.327278322</v>
      </c>
      <c r="AA225" s="3" t="n">
        <v>190611.519127733</v>
      </c>
      <c r="AB225" s="3" t="n">
        <v>218175.741390233</v>
      </c>
      <c r="AC225" s="3" t="n">
        <v>201194.211603515</v>
      </c>
      <c r="AD225" s="3" t="n">
        <v>165619.920342557</v>
      </c>
      <c r="AE225" s="3" t="n">
        <v>202220.823234376</v>
      </c>
      <c r="AF225" s="3" t="n">
        <v>222621.151913699</v>
      </c>
      <c r="AG225" s="3" t="n">
        <v>225749.013100508</v>
      </c>
      <c r="AH225" s="3" t="n">
        <v>227713.142601759</v>
      </c>
      <c r="AI225" s="3" t="n">
        <v>226336.253546799</v>
      </c>
      <c r="AJ225" s="3" t="n">
        <v>228403.510499762</v>
      </c>
      <c r="AK225" s="3" t="n">
        <v>222244.81858801</v>
      </c>
      <c r="AL225" s="3" t="n">
        <v>210971.594800707</v>
      </c>
      <c r="AM225" s="3" t="n">
        <v>214736.055157596</v>
      </c>
      <c r="AN225" s="3" t="n">
        <v>256461.045957792</v>
      </c>
      <c r="AO225" s="3" t="n">
        <v>230586.74023338</v>
      </c>
      <c r="AP225" s="3" t="n">
        <v>189603.394775368</v>
      </c>
      <c r="AQ225" s="3" t="n">
        <v>231299.738461043</v>
      </c>
      <c r="AR225" s="3" t="n">
        <v>1</v>
      </c>
      <c r="AS225" s="3"/>
    </row>
    <row r="226" customFormat="false" ht="13.8" hidden="false" customHeight="false" outlineLevel="0" collapsed="false">
      <c r="A226" s="2" t="b">
        <f aca="false">FALSE()</f>
        <v>0</v>
      </c>
      <c r="B226" s="3" t="s">
        <v>45</v>
      </c>
      <c r="C226" s="3" t="s">
        <v>46</v>
      </c>
      <c r="D226" s="3" t="s">
        <v>499</v>
      </c>
      <c r="E226" s="3" t="s">
        <v>500</v>
      </c>
      <c r="F226" s="3" t="n">
        <v>0</v>
      </c>
      <c r="G226" s="2" t="b">
        <f aca="false">FALSE()</f>
        <v>0</v>
      </c>
      <c r="H226" s="3" t="n">
        <v>8.521</v>
      </c>
      <c r="I226" s="3" t="n">
        <v>3</v>
      </c>
      <c r="J226" s="3" t="n">
        <v>2</v>
      </c>
      <c r="K226" s="3" t="n">
        <v>2</v>
      </c>
      <c r="L226" s="3" t="n">
        <v>2</v>
      </c>
      <c r="M226" s="3" t="n">
        <v>527</v>
      </c>
      <c r="N226" s="3" t="n">
        <v>59.7</v>
      </c>
      <c r="O226" s="3" t="n">
        <v>7.39</v>
      </c>
      <c r="P226" s="3" t="n">
        <v>102</v>
      </c>
      <c r="Q226" s="3" t="n">
        <v>2</v>
      </c>
      <c r="R226" s="3" t="n">
        <v>0</v>
      </c>
      <c r="S226" s="3" t="n">
        <v>0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 t="n">
        <v>1</v>
      </c>
      <c r="AS226" s="3"/>
    </row>
    <row r="227" customFormat="false" ht="13.8" hidden="false" customHeight="false" outlineLevel="0" collapsed="false">
      <c r="A227" s="2" t="b">
        <f aca="false">FALSE()</f>
        <v>0</v>
      </c>
      <c r="B227" s="3" t="s">
        <v>45</v>
      </c>
      <c r="C227" s="3" t="s">
        <v>46</v>
      </c>
      <c r="D227" s="3" t="s">
        <v>501</v>
      </c>
      <c r="E227" s="3" t="s">
        <v>502</v>
      </c>
      <c r="F227" s="3" t="n">
        <v>0</v>
      </c>
      <c r="G227" s="2" t="b">
        <f aca="false">FALSE()</f>
        <v>0</v>
      </c>
      <c r="H227" s="3" t="n">
        <v>8.446</v>
      </c>
      <c r="I227" s="3" t="n">
        <v>9</v>
      </c>
      <c r="J227" s="3" t="n">
        <v>3</v>
      </c>
      <c r="K227" s="3" t="n">
        <v>3</v>
      </c>
      <c r="L227" s="3" t="n">
        <v>3</v>
      </c>
      <c r="M227" s="3" t="n">
        <v>466</v>
      </c>
      <c r="N227" s="3" t="n">
        <v>51.7</v>
      </c>
      <c r="O227" s="3" t="n">
        <v>8.32</v>
      </c>
      <c r="P227" s="3" t="n">
        <v>28</v>
      </c>
      <c r="Q227" s="3" t="n">
        <v>3</v>
      </c>
      <c r="R227" s="3" t="n">
        <v>0</v>
      </c>
      <c r="S227" s="3" t="n">
        <v>0</v>
      </c>
      <c r="T227" s="3" t="n">
        <v>573381.938077596</v>
      </c>
      <c r="U227" s="3" t="n">
        <v>594819.956345863</v>
      </c>
      <c r="V227" s="3" t="n">
        <v>596748.479063127</v>
      </c>
      <c r="W227" s="3" t="n">
        <v>547168.785281253</v>
      </c>
      <c r="X227" s="3" t="n">
        <v>526166.032753746</v>
      </c>
      <c r="Y227" s="3" t="n">
        <v>530995.554581253</v>
      </c>
      <c r="Z227" s="3" t="n">
        <v>556391.001007655</v>
      </c>
      <c r="AA227" s="3" t="n">
        <v>524801.299275005</v>
      </c>
      <c r="AB227" s="3" t="n">
        <v>508023.961293753</v>
      </c>
      <c r="AC227" s="3" t="n">
        <v>531737.462437505</v>
      </c>
      <c r="AD227" s="3" t="n">
        <v>510784.863600003</v>
      </c>
      <c r="AE227" s="3" t="n">
        <v>542025.982781249</v>
      </c>
      <c r="AF227" s="3" t="n">
        <v>598885.495175923</v>
      </c>
      <c r="AG227" s="3" t="n">
        <v>594819.956345863</v>
      </c>
      <c r="AH227" s="3" t="n">
        <v>620776.526436854</v>
      </c>
      <c r="AI227" s="3" t="n">
        <v>614417.836262897</v>
      </c>
      <c r="AJ227" s="3" t="n">
        <v>565886.062458765</v>
      </c>
      <c r="AK227" s="3" t="n">
        <v>638066.324753521</v>
      </c>
      <c r="AL227" s="3" t="n">
        <v>655489.748976757</v>
      </c>
      <c r="AM227" s="3" t="n">
        <v>591222.195088726</v>
      </c>
      <c r="AN227" s="3" t="n">
        <v>597171.599623354</v>
      </c>
      <c r="AO227" s="3" t="n">
        <v>609419.163435275</v>
      </c>
      <c r="AP227" s="3" t="n">
        <v>584751.785522677</v>
      </c>
      <c r="AQ227" s="3" t="n">
        <v>619968.142010219</v>
      </c>
      <c r="AR227" s="3" t="n">
        <v>1</v>
      </c>
      <c r="AS227" s="3"/>
    </row>
    <row r="228" customFormat="false" ht="13.8" hidden="false" customHeight="false" outlineLevel="0" collapsed="false">
      <c r="A228" s="2" t="b">
        <f aca="false">FALSE()</f>
        <v>0</v>
      </c>
      <c r="B228" s="3" t="s">
        <v>45</v>
      </c>
      <c r="C228" s="3" t="s">
        <v>46</v>
      </c>
      <c r="D228" s="3" t="s">
        <v>503</v>
      </c>
      <c r="E228" s="3" t="s">
        <v>504</v>
      </c>
      <c r="F228" s="3" t="n">
        <v>0</v>
      </c>
      <c r="G228" s="2" t="b">
        <f aca="false">FALSE()</f>
        <v>0</v>
      </c>
      <c r="H228" s="3" t="n">
        <v>8.393</v>
      </c>
      <c r="I228" s="3" t="n">
        <v>20</v>
      </c>
      <c r="J228" s="3" t="n">
        <v>2</v>
      </c>
      <c r="K228" s="3" t="n">
        <v>2</v>
      </c>
      <c r="L228" s="3" t="n">
        <v>2</v>
      </c>
      <c r="M228" s="3" t="n">
        <v>161</v>
      </c>
      <c r="N228" s="3" t="n">
        <v>18.5</v>
      </c>
      <c r="O228" s="3" t="n">
        <v>5.3</v>
      </c>
      <c r="P228" s="3" t="n">
        <v>79</v>
      </c>
      <c r="Q228" s="3" t="n">
        <v>2</v>
      </c>
      <c r="R228" s="3" t="n">
        <v>0</v>
      </c>
      <c r="S228" s="3" t="n">
        <v>0</v>
      </c>
      <c r="T228" s="3" t="n">
        <v>391266.977387981</v>
      </c>
      <c r="U228" s="3" t="n">
        <v>384937.059945407</v>
      </c>
      <c r="V228" s="3" t="n">
        <v>430857.276564994</v>
      </c>
      <c r="W228" s="3" t="n">
        <v>333443.828566409</v>
      </c>
      <c r="X228" s="3" t="n">
        <v>338624.343327838</v>
      </c>
      <c r="Y228" s="3" t="n">
        <v>291396.195105472</v>
      </c>
      <c r="Z228" s="3" t="n">
        <v>334988.779476273</v>
      </c>
      <c r="AA228" s="3" t="n">
        <v>360272.765376566</v>
      </c>
      <c r="AB228" s="3" t="n">
        <v>340032.562650003</v>
      </c>
      <c r="AC228" s="3" t="n">
        <v>346987.062558988</v>
      </c>
      <c r="AD228" s="3" t="n">
        <v>304357.985417581</v>
      </c>
      <c r="AE228" s="3" t="n">
        <v>327140.367159376</v>
      </c>
      <c r="AF228" s="3" t="n">
        <v>408670.210792855</v>
      </c>
      <c r="AG228" s="3" t="n">
        <v>384937.059945407</v>
      </c>
      <c r="AH228" s="3" t="n">
        <v>448205.723047627</v>
      </c>
      <c r="AI228" s="3" t="n">
        <v>374425.29832487</v>
      </c>
      <c r="AJ228" s="3" t="n">
        <v>364186.937905507</v>
      </c>
      <c r="AK228" s="3" t="n">
        <v>350153.777473211</v>
      </c>
      <c r="AL228" s="3" t="n">
        <v>394653.598946169</v>
      </c>
      <c r="AM228" s="3" t="n">
        <v>405870.28932831</v>
      </c>
      <c r="AN228" s="3" t="n">
        <v>399701.204731793</v>
      </c>
      <c r="AO228" s="3" t="n">
        <v>397678.516797027</v>
      </c>
      <c r="AP228" s="3" t="n">
        <v>348432.164094799</v>
      </c>
      <c r="AQ228" s="3" t="n">
        <v>374182.441519952</v>
      </c>
      <c r="AR228" s="3" t="n">
        <v>1</v>
      </c>
      <c r="AS228" s="3"/>
    </row>
    <row r="229" customFormat="false" ht="13.8" hidden="false" customHeight="false" outlineLevel="0" collapsed="false">
      <c r="A229" s="2" t="b">
        <f aca="false">FALSE()</f>
        <v>0</v>
      </c>
      <c r="B229" s="3" t="s">
        <v>45</v>
      </c>
      <c r="C229" s="3" t="s">
        <v>53</v>
      </c>
      <c r="D229" s="3" t="s">
        <v>505</v>
      </c>
      <c r="E229" s="3" t="s">
        <v>506</v>
      </c>
      <c r="F229" s="3" t="n">
        <v>0</v>
      </c>
      <c r="G229" s="2" t="b">
        <f aca="false">FALSE()</f>
        <v>0</v>
      </c>
      <c r="H229" s="3" t="n">
        <v>8.268</v>
      </c>
      <c r="I229" s="3" t="n">
        <v>20</v>
      </c>
      <c r="J229" s="3" t="n">
        <v>4</v>
      </c>
      <c r="K229" s="3" t="n">
        <v>5</v>
      </c>
      <c r="L229" s="3" t="n">
        <v>4</v>
      </c>
      <c r="M229" s="3" t="n">
        <v>136</v>
      </c>
      <c r="N229" s="3" t="n">
        <v>15.4</v>
      </c>
      <c r="O229" s="3" t="n">
        <v>11.27</v>
      </c>
      <c r="P229" s="3" t="n">
        <v>20</v>
      </c>
      <c r="Q229" s="3" t="n">
        <v>4</v>
      </c>
      <c r="R229" s="3" t="n">
        <v>0</v>
      </c>
      <c r="S229" s="3" t="n">
        <v>0</v>
      </c>
      <c r="T229" s="3" t="n">
        <v>1379518.14772697</v>
      </c>
      <c r="U229" s="3" t="n">
        <v>1323627.96223223</v>
      </c>
      <c r="V229" s="3" t="n">
        <v>1364050.29444977</v>
      </c>
      <c r="W229" s="3" t="n">
        <v>1086947.77565832</v>
      </c>
      <c r="X229" s="3" t="n">
        <v>1099175.0238079</v>
      </c>
      <c r="Y229" s="3" t="n">
        <v>1305247.11165555</v>
      </c>
      <c r="Z229" s="3" t="n">
        <v>1597758.20931191</v>
      </c>
      <c r="AA229" s="3" t="n">
        <v>1241713.94469375</v>
      </c>
      <c r="AB229" s="3" t="n">
        <v>949545.983100001</v>
      </c>
      <c r="AC229" s="3" t="n">
        <v>1199150.96255625</v>
      </c>
      <c r="AD229" s="3" t="n">
        <v>1302137.2901625</v>
      </c>
      <c r="AE229" s="3" t="n">
        <v>1519519.59286875</v>
      </c>
      <c r="AF229" s="3" t="n">
        <v>1440877.98052305</v>
      </c>
      <c r="AG229" s="3" t="n">
        <v>1323627.96223223</v>
      </c>
      <c r="AH229" s="3" t="n">
        <v>1418973.71067136</v>
      </c>
      <c r="AI229" s="3" t="n">
        <v>1220537.64471866</v>
      </c>
      <c r="AJ229" s="3" t="n">
        <v>1182151.23640789</v>
      </c>
      <c r="AK229" s="3" t="n">
        <v>1568439.17099453</v>
      </c>
      <c r="AL229" s="3" t="n">
        <v>1882334.77114237</v>
      </c>
      <c r="AM229" s="3" t="n">
        <v>1398870.09629796</v>
      </c>
      <c r="AN229" s="3" t="n">
        <v>1116171.55261675</v>
      </c>
      <c r="AO229" s="3" t="n">
        <v>1374335.32157709</v>
      </c>
      <c r="AP229" s="3" t="n">
        <v>1490700.21388586</v>
      </c>
      <c r="AQ229" s="3" t="n">
        <v>1738023.21044665</v>
      </c>
      <c r="AR229" s="3" t="n">
        <v>1</v>
      </c>
      <c r="AS229" s="3"/>
    </row>
    <row r="230" customFormat="false" ht="13.8" hidden="false" customHeight="false" outlineLevel="0" collapsed="false">
      <c r="A230" s="2" t="b">
        <f aca="false">FALSE()</f>
        <v>0</v>
      </c>
      <c r="B230" s="3" t="s">
        <v>45</v>
      </c>
      <c r="C230" s="3" t="s">
        <v>53</v>
      </c>
      <c r="D230" s="3" t="s">
        <v>507</v>
      </c>
      <c r="E230" s="3" t="s">
        <v>508</v>
      </c>
      <c r="F230" s="3" t="n">
        <v>0</v>
      </c>
      <c r="G230" s="2" t="b">
        <f aca="false">FALSE()</f>
        <v>0</v>
      </c>
      <c r="H230" s="3" t="n">
        <v>8.268</v>
      </c>
      <c r="I230" s="3" t="n">
        <v>20</v>
      </c>
      <c r="J230" s="3" t="n">
        <v>4</v>
      </c>
      <c r="K230" s="3" t="n">
        <v>5</v>
      </c>
      <c r="L230" s="3" t="n">
        <v>4</v>
      </c>
      <c r="M230" s="3" t="n">
        <v>135</v>
      </c>
      <c r="N230" s="3" t="n">
        <v>15.2</v>
      </c>
      <c r="O230" s="3" t="n">
        <v>11.11</v>
      </c>
      <c r="P230" s="3" t="n">
        <v>20</v>
      </c>
      <c r="Q230" s="3" t="n">
        <v>4</v>
      </c>
      <c r="R230" s="3" t="n">
        <v>0</v>
      </c>
      <c r="S230" s="3" t="n">
        <v>0</v>
      </c>
      <c r="T230" s="3" t="n">
        <v>1379518.14772697</v>
      </c>
      <c r="U230" s="3" t="n">
        <v>1323627.96223223</v>
      </c>
      <c r="V230" s="3" t="n">
        <v>1364050.29444977</v>
      </c>
      <c r="W230" s="3" t="n">
        <v>1086947.77565832</v>
      </c>
      <c r="X230" s="3" t="n">
        <v>1099175.0238079</v>
      </c>
      <c r="Y230" s="3" t="n">
        <v>1305247.11165555</v>
      </c>
      <c r="Z230" s="3" t="n">
        <v>1597758.20931191</v>
      </c>
      <c r="AA230" s="3" t="n">
        <v>1241713.94469375</v>
      </c>
      <c r="AB230" s="3" t="n">
        <v>949545.983100001</v>
      </c>
      <c r="AC230" s="3" t="n">
        <v>1199150.96255625</v>
      </c>
      <c r="AD230" s="3" t="n">
        <v>1302137.2901625</v>
      </c>
      <c r="AE230" s="3" t="n">
        <v>1519519.59286875</v>
      </c>
      <c r="AF230" s="3" t="n">
        <v>1440877.98052305</v>
      </c>
      <c r="AG230" s="3" t="n">
        <v>1323627.96223223</v>
      </c>
      <c r="AH230" s="3" t="n">
        <v>1418973.71067136</v>
      </c>
      <c r="AI230" s="3" t="n">
        <v>1220537.64471866</v>
      </c>
      <c r="AJ230" s="3" t="n">
        <v>1182151.23640789</v>
      </c>
      <c r="AK230" s="3" t="n">
        <v>1568439.17099453</v>
      </c>
      <c r="AL230" s="3" t="n">
        <v>1882334.77114237</v>
      </c>
      <c r="AM230" s="3" t="n">
        <v>1398870.09629796</v>
      </c>
      <c r="AN230" s="3" t="n">
        <v>1116171.55261675</v>
      </c>
      <c r="AO230" s="3" t="n">
        <v>1374335.32157709</v>
      </c>
      <c r="AP230" s="3" t="n">
        <v>1490700.21388586</v>
      </c>
      <c r="AQ230" s="3" t="n">
        <v>1738023.21044665</v>
      </c>
      <c r="AR230" s="3" t="n">
        <v>1</v>
      </c>
      <c r="AS230" s="3"/>
    </row>
    <row r="231" customFormat="false" ht="13.8" hidden="false" customHeight="false" outlineLevel="0" collapsed="false">
      <c r="A231" s="2" t="b">
        <f aca="false">FALSE()</f>
        <v>0</v>
      </c>
      <c r="B231" s="3" t="s">
        <v>45</v>
      </c>
      <c r="C231" s="3" t="s">
        <v>46</v>
      </c>
      <c r="D231" s="3" t="s">
        <v>509</v>
      </c>
      <c r="E231" s="3" t="s">
        <v>510</v>
      </c>
      <c r="F231" s="3" t="n">
        <v>0</v>
      </c>
      <c r="G231" s="2" t="b">
        <f aca="false">FALSE()</f>
        <v>0</v>
      </c>
      <c r="H231" s="3" t="n">
        <v>8.21</v>
      </c>
      <c r="I231" s="3" t="n">
        <v>9</v>
      </c>
      <c r="J231" s="3" t="n">
        <v>3</v>
      </c>
      <c r="K231" s="3" t="n">
        <v>3</v>
      </c>
      <c r="L231" s="3" t="n">
        <v>3</v>
      </c>
      <c r="M231" s="3" t="n">
        <v>430</v>
      </c>
      <c r="N231" s="3" t="n">
        <v>48.2</v>
      </c>
      <c r="O231" s="3" t="n">
        <v>5.05</v>
      </c>
      <c r="P231" s="3" t="n">
        <v>28</v>
      </c>
      <c r="Q231" s="3" t="n">
        <v>3</v>
      </c>
      <c r="R231" s="3" t="n">
        <v>0</v>
      </c>
      <c r="S231" s="3" t="n">
        <v>0</v>
      </c>
      <c r="T231" s="3" t="n">
        <v>390403.828008695</v>
      </c>
      <c r="U231" s="3" t="n">
        <v>456500.842323951</v>
      </c>
      <c r="V231" s="3" t="n">
        <v>399364.281631347</v>
      </c>
      <c r="W231" s="3" t="n">
        <v>390709.980091409</v>
      </c>
      <c r="X231" s="3" t="n">
        <v>398433.524539339</v>
      </c>
      <c r="Y231" s="3" t="n">
        <v>489838.352695316</v>
      </c>
      <c r="Z231" s="3" t="n">
        <v>401422.672705959</v>
      </c>
      <c r="AA231" s="3" t="n">
        <v>403871.201385355</v>
      </c>
      <c r="AB231" s="3" t="n">
        <v>424179.117975645</v>
      </c>
      <c r="AC231" s="3" t="n">
        <v>395067.22794058</v>
      </c>
      <c r="AD231" s="3" t="n">
        <v>411929.164980691</v>
      </c>
      <c r="AE231" s="3" t="n">
        <v>440566.406078906</v>
      </c>
      <c r="AF231" s="3" t="n">
        <v>407768.66923897</v>
      </c>
      <c r="AG231" s="3" t="n">
        <v>456500.842323951</v>
      </c>
      <c r="AH231" s="3" t="n">
        <v>415444.66426337</v>
      </c>
      <c r="AI231" s="3" t="n">
        <v>438729.669951273</v>
      </c>
      <c r="AJ231" s="3" t="n">
        <v>428511.08645901</v>
      </c>
      <c r="AK231" s="3" t="n">
        <v>588610.120614095</v>
      </c>
      <c r="AL231" s="3" t="n">
        <v>472920.026544404</v>
      </c>
      <c r="AM231" s="3" t="n">
        <v>454986.713154167</v>
      </c>
      <c r="AN231" s="3" t="n">
        <v>498613.730272203</v>
      </c>
      <c r="AO231" s="3" t="n">
        <v>452782.72937284</v>
      </c>
      <c r="AP231" s="3" t="n">
        <v>471580.7610931</v>
      </c>
      <c r="AQ231" s="3" t="n">
        <v>503918.898513564</v>
      </c>
      <c r="AR231" s="3" t="n">
        <v>1</v>
      </c>
      <c r="AS231" s="3"/>
    </row>
    <row r="232" customFormat="false" ht="13.8" hidden="false" customHeight="false" outlineLevel="0" collapsed="false">
      <c r="A232" s="2" t="b">
        <f aca="false">FALSE()</f>
        <v>0</v>
      </c>
      <c r="B232" s="3" t="s">
        <v>45</v>
      </c>
      <c r="C232" s="3" t="s">
        <v>46</v>
      </c>
      <c r="D232" s="3" t="s">
        <v>511</v>
      </c>
      <c r="E232" s="3" t="s">
        <v>512</v>
      </c>
      <c r="F232" s="3" t="n">
        <v>0</v>
      </c>
      <c r="G232" s="2" t="b">
        <f aca="false">FALSE()</f>
        <v>0</v>
      </c>
      <c r="H232" s="3" t="n">
        <v>8.158</v>
      </c>
      <c r="I232" s="3" t="n">
        <v>15</v>
      </c>
      <c r="J232" s="3" t="n">
        <v>3</v>
      </c>
      <c r="K232" s="3" t="n">
        <v>3</v>
      </c>
      <c r="L232" s="3" t="n">
        <v>3</v>
      </c>
      <c r="M232" s="3" t="n">
        <v>241</v>
      </c>
      <c r="N232" s="3" t="n">
        <v>26.1</v>
      </c>
      <c r="O232" s="3" t="n">
        <v>9.61</v>
      </c>
      <c r="P232" s="3" t="n">
        <v>83</v>
      </c>
      <c r="Q232" s="3" t="n">
        <v>3</v>
      </c>
      <c r="R232" s="3" t="n">
        <v>0</v>
      </c>
      <c r="S232" s="3" t="n">
        <v>0</v>
      </c>
      <c r="T232" s="3" t="n">
        <v>1078313.12033042</v>
      </c>
      <c r="U232" s="3" t="n">
        <v>1052542.83383916</v>
      </c>
      <c r="V232" s="3" t="n">
        <v>1130822.25805635</v>
      </c>
      <c r="W232" s="3" t="n">
        <v>1110205.12700624</v>
      </c>
      <c r="X232" s="3" t="n">
        <v>1146118.50926397</v>
      </c>
      <c r="Y232" s="3" t="n">
        <v>926218.922552339</v>
      </c>
      <c r="Z232" s="3" t="n">
        <v>925609.043693407</v>
      </c>
      <c r="AA232" s="3" t="n">
        <v>927430.712587495</v>
      </c>
      <c r="AB232" s="3" t="n">
        <v>888639.956041401</v>
      </c>
      <c r="AC232" s="3" t="n">
        <v>909171.549295256</v>
      </c>
      <c r="AD232" s="3" t="n">
        <v>786879.799225778</v>
      </c>
      <c r="AE232" s="3" t="n">
        <v>912247.230675001</v>
      </c>
      <c r="AF232" s="3" t="n">
        <v>1126275.60119688</v>
      </c>
      <c r="AG232" s="3" t="n">
        <v>1052542.83383916</v>
      </c>
      <c r="AH232" s="3" t="n">
        <v>1176354.75917056</v>
      </c>
      <c r="AI232" s="3" t="n">
        <v>1246653.40986607</v>
      </c>
      <c r="AJ232" s="3" t="n">
        <v>1232638.46380225</v>
      </c>
      <c r="AK232" s="3" t="n">
        <v>1112983.14784612</v>
      </c>
      <c r="AL232" s="3" t="n">
        <v>1090469.18192852</v>
      </c>
      <c r="AM232" s="3" t="n">
        <v>1044809.95463647</v>
      </c>
      <c r="AN232" s="3" t="n">
        <v>1044577.78465221</v>
      </c>
      <c r="AO232" s="3" t="n">
        <v>1041992.7203376</v>
      </c>
      <c r="AP232" s="3" t="n">
        <v>900828.118409805</v>
      </c>
      <c r="AQ232" s="3" t="n">
        <v>1043426.40135722</v>
      </c>
      <c r="AR232" s="3" t="n">
        <v>1</v>
      </c>
      <c r="AS232" s="3"/>
    </row>
    <row r="233" customFormat="false" ht="13.8" hidden="false" customHeight="false" outlineLevel="0" collapsed="false">
      <c r="A233" s="2" t="b">
        <f aca="false">FALSE()</f>
        <v>0</v>
      </c>
      <c r="B233" s="3" t="s">
        <v>45</v>
      </c>
      <c r="C233" s="3" t="s">
        <v>46</v>
      </c>
      <c r="D233" s="3" t="s">
        <v>513</v>
      </c>
      <c r="E233" s="3" t="s">
        <v>514</v>
      </c>
      <c r="F233" s="3" t="n">
        <v>0</v>
      </c>
      <c r="G233" s="2" t="b">
        <f aca="false">FALSE()</f>
        <v>0</v>
      </c>
      <c r="H233" s="3" t="n">
        <v>8.086</v>
      </c>
      <c r="I233" s="3" t="n">
        <v>10</v>
      </c>
      <c r="J233" s="3" t="n">
        <v>3</v>
      </c>
      <c r="K233" s="3" t="n">
        <v>3</v>
      </c>
      <c r="L233" s="3" t="n">
        <v>3</v>
      </c>
      <c r="M233" s="3" t="n">
        <v>500</v>
      </c>
      <c r="N233" s="3" t="n">
        <v>55</v>
      </c>
      <c r="O233" s="3" t="n">
        <v>5.71</v>
      </c>
      <c r="P233" s="3" t="n">
        <v>28</v>
      </c>
      <c r="Q233" s="3" t="n">
        <v>3</v>
      </c>
      <c r="R233" s="3" t="n">
        <v>0</v>
      </c>
      <c r="S233" s="3" t="n">
        <v>0</v>
      </c>
      <c r="T233" s="3" t="n">
        <v>312372.633033494</v>
      </c>
      <c r="U233" s="3" t="n">
        <v>316728.627351953</v>
      </c>
      <c r="V233" s="3" t="n">
        <v>347353.905937485</v>
      </c>
      <c r="W233" s="3" t="n">
        <v>265606.44195937</v>
      </c>
      <c r="X233" s="3" t="n">
        <v>236858.435859386</v>
      </c>
      <c r="Y233" s="3" t="n">
        <v>187917.57455625</v>
      </c>
      <c r="Z233" s="3" t="n">
        <v>235531.336218761</v>
      </c>
      <c r="AA233" s="3" t="n">
        <v>253810.750049994</v>
      </c>
      <c r="AB233" s="3" t="n">
        <v>206526.295413279</v>
      </c>
      <c r="AC233" s="3" t="n">
        <v>281876.361834373</v>
      </c>
      <c r="AD233" s="3" t="n">
        <v>182629.850596875</v>
      </c>
      <c r="AE233" s="3" t="n">
        <v>227665.252546875</v>
      </c>
      <c r="AF233" s="3" t="n">
        <v>326266.710878419</v>
      </c>
      <c r="AG233" s="3" t="n">
        <v>316728.627351953</v>
      </c>
      <c r="AH233" s="3" t="n">
        <v>361340.093418714</v>
      </c>
      <c r="AI233" s="3" t="n">
        <v>298250.448044617</v>
      </c>
      <c r="AJ233" s="3" t="n">
        <v>254738.769295167</v>
      </c>
      <c r="AK233" s="3" t="n">
        <v>225809.566801852</v>
      </c>
      <c r="AL233" s="3" t="n">
        <v>277481.799983446</v>
      </c>
      <c r="AM233" s="3" t="n">
        <v>285934.026819245</v>
      </c>
      <c r="AN233" s="3" t="n">
        <v>242767.364519879</v>
      </c>
      <c r="AO233" s="3" t="n">
        <v>323055.772361481</v>
      </c>
      <c r="AP233" s="3" t="n">
        <v>209076.538552036</v>
      </c>
      <c r="AQ233" s="3" t="n">
        <v>260403.021452086</v>
      </c>
      <c r="AR233" s="3" t="n">
        <v>1</v>
      </c>
      <c r="AS233" s="3"/>
    </row>
    <row r="234" customFormat="false" ht="13.8" hidden="false" customHeight="false" outlineLevel="0" collapsed="false">
      <c r="A234" s="2" t="b">
        <f aca="false">FALSE()</f>
        <v>0</v>
      </c>
      <c r="B234" s="3" t="s">
        <v>45</v>
      </c>
      <c r="C234" s="3" t="s">
        <v>46</v>
      </c>
      <c r="D234" s="3" t="s">
        <v>515</v>
      </c>
      <c r="E234" s="3" t="s">
        <v>516</v>
      </c>
      <c r="F234" s="3" t="n">
        <v>0</v>
      </c>
      <c r="G234" s="2" t="b">
        <f aca="false">FALSE()</f>
        <v>0</v>
      </c>
      <c r="H234" s="3" t="n">
        <v>8.075</v>
      </c>
      <c r="I234" s="3" t="n">
        <v>6</v>
      </c>
      <c r="J234" s="3" t="n">
        <v>1</v>
      </c>
      <c r="K234" s="3" t="n">
        <v>2</v>
      </c>
      <c r="L234" s="3" t="n">
        <v>1</v>
      </c>
      <c r="M234" s="3" t="n">
        <v>462</v>
      </c>
      <c r="N234" s="3" t="n">
        <v>50.1</v>
      </c>
      <c r="O234" s="3" t="n">
        <v>9.01</v>
      </c>
      <c r="P234" s="3" t="n">
        <v>55</v>
      </c>
      <c r="Q234" s="3" t="n">
        <v>1</v>
      </c>
      <c r="R234" s="3" t="n">
        <v>0</v>
      </c>
      <c r="S234" s="3" t="n">
        <v>0</v>
      </c>
      <c r="T234" s="3" t="n">
        <v>296784.224106188</v>
      </c>
      <c r="U234" s="3" t="n">
        <v>326615.194505232</v>
      </c>
      <c r="V234" s="3" t="n">
        <v>321083.601196875</v>
      </c>
      <c r="W234" s="3" t="n">
        <v>317360.493411332</v>
      </c>
      <c r="X234" s="3" t="n">
        <v>253728.885596488</v>
      </c>
      <c r="Y234" s="3" t="n">
        <v>336978.816091073</v>
      </c>
      <c r="Z234" s="3" t="n">
        <v>356416.19784375</v>
      </c>
      <c r="AA234" s="3" t="n">
        <v>263154.494148048</v>
      </c>
      <c r="AB234" s="3" t="n">
        <v>291110.545339455</v>
      </c>
      <c r="AC234" s="3" t="n">
        <v>317675.418096098</v>
      </c>
      <c r="AD234" s="3" t="n">
        <v>328316.54256209</v>
      </c>
      <c r="AE234" s="3" t="n">
        <v>306777.89855625</v>
      </c>
      <c r="AF234" s="3" t="n">
        <v>309984.942340793</v>
      </c>
      <c r="AG234" s="3" t="n">
        <v>326615.194505232</v>
      </c>
      <c r="AH234" s="3" t="n">
        <v>334012.016184372</v>
      </c>
      <c r="AI234" s="3" t="n">
        <v>356365.26227805</v>
      </c>
      <c r="AJ234" s="3" t="n">
        <v>272882.761456108</v>
      </c>
      <c r="AK234" s="3" t="n">
        <v>404927.749108155</v>
      </c>
      <c r="AL234" s="3" t="n">
        <v>419897.452749484</v>
      </c>
      <c r="AM234" s="3" t="n">
        <v>296460.351551349</v>
      </c>
      <c r="AN234" s="3" t="n">
        <v>342194.390959187</v>
      </c>
      <c r="AO234" s="3" t="n">
        <v>364084.724541726</v>
      </c>
      <c r="AP234" s="3" t="n">
        <v>375860.167677476</v>
      </c>
      <c r="AQ234" s="3" t="n">
        <v>350891.894152011</v>
      </c>
      <c r="AR234" s="3" t="n">
        <v>1</v>
      </c>
      <c r="AS234" s="3"/>
    </row>
    <row r="235" customFormat="false" ht="13.8" hidden="false" customHeight="false" outlineLevel="0" collapsed="false">
      <c r="A235" s="2" t="b">
        <f aca="false">FALSE()</f>
        <v>0</v>
      </c>
      <c r="B235" s="3" t="s">
        <v>45</v>
      </c>
      <c r="C235" s="3" t="s">
        <v>58</v>
      </c>
      <c r="D235" s="3" t="s">
        <v>517</v>
      </c>
      <c r="E235" s="3" t="s">
        <v>518</v>
      </c>
      <c r="F235" s="3" t="n">
        <v>0</v>
      </c>
      <c r="G235" s="2" t="b">
        <f aca="false">FALSE()</f>
        <v>0</v>
      </c>
      <c r="H235" s="3" t="n">
        <v>8.075</v>
      </c>
      <c r="I235" s="3" t="n">
        <v>6</v>
      </c>
      <c r="J235" s="3" t="n">
        <v>1</v>
      </c>
      <c r="K235" s="3" t="n">
        <v>2</v>
      </c>
      <c r="L235" s="3" t="n">
        <v>1</v>
      </c>
      <c r="M235" s="3" t="n">
        <v>462</v>
      </c>
      <c r="N235" s="3" t="n">
        <v>50.2</v>
      </c>
      <c r="O235" s="3" t="n">
        <v>9.07</v>
      </c>
      <c r="P235" s="3" t="n">
        <v>55</v>
      </c>
      <c r="Q235" s="3" t="n">
        <v>1</v>
      </c>
      <c r="R235" s="3" t="n">
        <v>0</v>
      </c>
      <c r="S235" s="3" t="n">
        <v>0</v>
      </c>
      <c r="T235" s="3" t="n">
        <v>296784.224106188</v>
      </c>
      <c r="U235" s="3" t="n">
        <v>326615.194505232</v>
      </c>
      <c r="V235" s="3" t="n">
        <v>321083.601196875</v>
      </c>
      <c r="W235" s="3" t="n">
        <v>317360.493411332</v>
      </c>
      <c r="X235" s="3" t="n">
        <v>253728.885596488</v>
      </c>
      <c r="Y235" s="3" t="n">
        <v>336978.816091073</v>
      </c>
      <c r="Z235" s="3" t="n">
        <v>356416.19784375</v>
      </c>
      <c r="AA235" s="3" t="n">
        <v>263154.494148048</v>
      </c>
      <c r="AB235" s="3" t="n">
        <v>291110.545339455</v>
      </c>
      <c r="AC235" s="3" t="n">
        <v>317675.418096098</v>
      </c>
      <c r="AD235" s="3" t="n">
        <v>328316.54256209</v>
      </c>
      <c r="AE235" s="3" t="n">
        <v>306777.89855625</v>
      </c>
      <c r="AF235" s="3" t="n">
        <v>309984.942340793</v>
      </c>
      <c r="AG235" s="3" t="n">
        <v>326615.194505232</v>
      </c>
      <c r="AH235" s="3" t="n">
        <v>334012.016184372</v>
      </c>
      <c r="AI235" s="3" t="n">
        <v>356365.26227805</v>
      </c>
      <c r="AJ235" s="3" t="n">
        <v>272882.761456108</v>
      </c>
      <c r="AK235" s="3" t="n">
        <v>404927.749108155</v>
      </c>
      <c r="AL235" s="3" t="n">
        <v>419897.452749484</v>
      </c>
      <c r="AM235" s="3" t="n">
        <v>296460.351551349</v>
      </c>
      <c r="AN235" s="3" t="n">
        <v>342194.390959187</v>
      </c>
      <c r="AO235" s="3" t="n">
        <v>364084.724541726</v>
      </c>
      <c r="AP235" s="3" t="n">
        <v>375860.167677476</v>
      </c>
      <c r="AQ235" s="3" t="n">
        <v>350891.894152011</v>
      </c>
      <c r="AR235" s="3" t="n">
        <v>1</v>
      </c>
      <c r="AS235" s="3"/>
    </row>
    <row r="236" customFormat="false" ht="13.8" hidden="false" customHeight="false" outlineLevel="0" collapsed="false">
      <c r="A236" s="2" t="b">
        <f aca="false">FALSE()</f>
        <v>0</v>
      </c>
      <c r="B236" s="3" t="s">
        <v>45</v>
      </c>
      <c r="C236" s="3" t="s">
        <v>46</v>
      </c>
      <c r="D236" s="3" t="s">
        <v>519</v>
      </c>
      <c r="E236" s="3" t="s">
        <v>520</v>
      </c>
      <c r="F236" s="3" t="n">
        <v>0</v>
      </c>
      <c r="G236" s="2" t="b">
        <f aca="false">FALSE()</f>
        <v>0</v>
      </c>
      <c r="H236" s="3" t="n">
        <v>8.069</v>
      </c>
      <c r="I236" s="3" t="n">
        <v>12</v>
      </c>
      <c r="J236" s="3" t="n">
        <v>2</v>
      </c>
      <c r="K236" s="3" t="n">
        <v>3</v>
      </c>
      <c r="L236" s="3" t="n">
        <v>2</v>
      </c>
      <c r="M236" s="3" t="n">
        <v>272</v>
      </c>
      <c r="N236" s="3" t="n">
        <v>29.8</v>
      </c>
      <c r="O236" s="3" t="n">
        <v>5.76</v>
      </c>
      <c r="P236" s="3" t="n">
        <v>26</v>
      </c>
      <c r="Q236" s="3" t="n">
        <v>2</v>
      </c>
      <c r="R236" s="3" t="n">
        <v>0</v>
      </c>
      <c r="S236" s="3" t="n">
        <v>0</v>
      </c>
      <c r="T236" s="3" t="n">
        <v>601053.213401899</v>
      </c>
      <c r="U236" s="3" t="n">
        <v>648336.060246279</v>
      </c>
      <c r="V236" s="3" t="n">
        <v>617684.868442346</v>
      </c>
      <c r="W236" s="3" t="n">
        <v>550967.935031254</v>
      </c>
      <c r="X236" s="3" t="n">
        <v>568003.876674577</v>
      </c>
      <c r="Y236" s="3" t="n">
        <v>562182.006839067</v>
      </c>
      <c r="Z236" s="3" t="n">
        <v>617310.100004261</v>
      </c>
      <c r="AA236" s="3" t="n">
        <v>622634.064215629</v>
      </c>
      <c r="AB236" s="3" t="n">
        <v>523960.830344535</v>
      </c>
      <c r="AC236" s="3" t="n">
        <v>607552.49640938</v>
      </c>
      <c r="AD236" s="3" t="n">
        <v>554307.21112204</v>
      </c>
      <c r="AE236" s="3" t="n">
        <v>586609.404356252</v>
      </c>
      <c r="AF236" s="3" t="n">
        <v>627787.566071817</v>
      </c>
      <c r="AG236" s="3" t="n">
        <v>648336.060246279</v>
      </c>
      <c r="AH236" s="3" t="n">
        <v>642555.918477141</v>
      </c>
      <c r="AI236" s="3" t="n">
        <v>618683.915454229</v>
      </c>
      <c r="AJ236" s="3" t="n">
        <v>610882.225807083</v>
      </c>
      <c r="AK236" s="3" t="n">
        <v>675541.261789363</v>
      </c>
      <c r="AL236" s="3" t="n">
        <v>727259.142868564</v>
      </c>
      <c r="AM236" s="3" t="n">
        <v>701437.055683967</v>
      </c>
      <c r="AN236" s="3" t="n">
        <v>615905.05770633</v>
      </c>
      <c r="AO236" s="3" t="n">
        <v>696310.040687293</v>
      </c>
      <c r="AP236" s="3" t="n">
        <v>634576.618318779</v>
      </c>
      <c r="AQ236" s="3" t="n">
        <v>670962.56278777</v>
      </c>
      <c r="AR236" s="3" t="n">
        <v>1</v>
      </c>
      <c r="AS236" s="3"/>
    </row>
    <row r="237" customFormat="false" ht="13.8" hidden="false" customHeight="false" outlineLevel="0" collapsed="false">
      <c r="A237" s="2" t="b">
        <f aca="false">FALSE()</f>
        <v>0</v>
      </c>
      <c r="B237" s="3" t="s">
        <v>45</v>
      </c>
      <c r="C237" s="3" t="s">
        <v>46</v>
      </c>
      <c r="D237" s="3" t="s">
        <v>521</v>
      </c>
      <c r="E237" s="3" t="s">
        <v>522</v>
      </c>
      <c r="F237" s="3" t="n">
        <v>0</v>
      </c>
      <c r="G237" s="2" t="b">
        <f aca="false">FALSE()</f>
        <v>0</v>
      </c>
      <c r="H237" s="3" t="n">
        <v>7.959</v>
      </c>
      <c r="I237" s="3" t="n">
        <v>5</v>
      </c>
      <c r="J237" s="3" t="n">
        <v>2</v>
      </c>
      <c r="K237" s="3" t="n">
        <v>2</v>
      </c>
      <c r="L237" s="3" t="n">
        <v>2</v>
      </c>
      <c r="M237" s="3" t="n">
        <v>457</v>
      </c>
      <c r="N237" s="3" t="n">
        <v>49.8</v>
      </c>
      <c r="O237" s="3" t="n">
        <v>8.41</v>
      </c>
      <c r="P237" s="3" t="n">
        <v>23</v>
      </c>
      <c r="Q237" s="3" t="n">
        <v>2</v>
      </c>
      <c r="R237" s="3" t="n">
        <v>0</v>
      </c>
      <c r="S237" s="3" t="n">
        <v>0</v>
      </c>
      <c r="T237" s="3" t="n">
        <v>151543.69096583</v>
      </c>
      <c r="U237" s="3" t="n">
        <v>157243.843053526</v>
      </c>
      <c r="V237" s="3" t="n">
        <v>170452.124983605</v>
      </c>
      <c r="W237" s="3" t="n">
        <v>128761.701440622</v>
      </c>
      <c r="X237" s="3" t="n">
        <v>130124.176733211</v>
      </c>
      <c r="Y237" s="3" t="n">
        <v>134326.890431248</v>
      </c>
      <c r="Z237" s="3" t="n">
        <v>150890.81010997</v>
      </c>
      <c r="AA237" s="3" t="n">
        <v>157350.001050001</v>
      </c>
      <c r="AB237" s="3" t="n">
        <v>127903.788438741</v>
      </c>
      <c r="AC237" s="3" t="n">
        <v>161466.716193751</v>
      </c>
      <c r="AD237" s="3" t="n">
        <v>122815.335121873</v>
      </c>
      <c r="AE237" s="3" t="n">
        <v>151747.646324999</v>
      </c>
      <c r="AF237" s="3" t="n">
        <v>158284.229721543</v>
      </c>
      <c r="AG237" s="3" t="n">
        <v>157243.843053526</v>
      </c>
      <c r="AH237" s="3" t="n">
        <v>177315.371188251</v>
      </c>
      <c r="AI237" s="3" t="n">
        <v>144586.986905715</v>
      </c>
      <c r="AJ237" s="3" t="n">
        <v>139947.190465462</v>
      </c>
      <c r="AK237" s="3" t="n">
        <v>161412.773710744</v>
      </c>
      <c r="AL237" s="3" t="n">
        <v>177765.957865525</v>
      </c>
      <c r="AM237" s="3" t="n">
        <v>177264.829844192</v>
      </c>
      <c r="AN237" s="3" t="n">
        <v>150348.242916213</v>
      </c>
      <c r="AO237" s="3" t="n">
        <v>185055.441936258</v>
      </c>
      <c r="AP237" s="3" t="n">
        <v>140600.263672497</v>
      </c>
      <c r="AQ237" s="3" t="n">
        <v>173568.628322569</v>
      </c>
      <c r="AR237" s="3" t="n">
        <v>1</v>
      </c>
      <c r="AS237" s="3"/>
    </row>
    <row r="238" customFormat="false" ht="13.8" hidden="false" customHeight="false" outlineLevel="0" collapsed="false">
      <c r="A238" s="2" t="b">
        <f aca="false">FALSE()</f>
        <v>0</v>
      </c>
      <c r="B238" s="3" t="s">
        <v>45</v>
      </c>
      <c r="C238" s="3" t="s">
        <v>46</v>
      </c>
      <c r="D238" s="3" t="s">
        <v>523</v>
      </c>
      <c r="E238" s="3" t="s">
        <v>524</v>
      </c>
      <c r="F238" s="3" t="n">
        <v>0</v>
      </c>
      <c r="G238" s="2" t="b">
        <f aca="false">FALSE()</f>
        <v>0</v>
      </c>
      <c r="H238" s="3" t="n">
        <v>7.958</v>
      </c>
      <c r="I238" s="3" t="n">
        <v>5</v>
      </c>
      <c r="J238" s="3" t="n">
        <v>1</v>
      </c>
      <c r="K238" s="3" t="n">
        <v>2</v>
      </c>
      <c r="L238" s="3" t="n">
        <v>1</v>
      </c>
      <c r="M238" s="3" t="n">
        <v>309</v>
      </c>
      <c r="N238" s="3" t="n">
        <v>33.7</v>
      </c>
      <c r="O238" s="3" t="n">
        <v>7.33</v>
      </c>
      <c r="P238" s="3" t="n">
        <v>37</v>
      </c>
      <c r="Q238" s="3" t="n">
        <v>1</v>
      </c>
      <c r="R238" s="3" t="n">
        <v>0</v>
      </c>
      <c r="S238" s="3" t="n">
        <v>0</v>
      </c>
      <c r="T238" s="3" t="n">
        <v>623504.913010544</v>
      </c>
      <c r="U238" s="3" t="n">
        <v>776730.676940612</v>
      </c>
      <c r="V238" s="3" t="n">
        <v>542444.842114931</v>
      </c>
      <c r="W238" s="3" t="n">
        <v>524585.295196876</v>
      </c>
      <c r="X238" s="3" t="n">
        <v>576896.062133832</v>
      </c>
      <c r="Y238" s="3" t="n">
        <v>526215.128600393</v>
      </c>
      <c r="Z238" s="3" t="n">
        <v>495812.647455501</v>
      </c>
      <c r="AA238" s="3" t="n">
        <v>588165.512769147</v>
      </c>
      <c r="AB238" s="3" t="n">
        <v>543657.871611741</v>
      </c>
      <c r="AC238" s="3" t="n">
        <v>553782.185305082</v>
      </c>
      <c r="AD238" s="3" t="n">
        <v>565221.483350393</v>
      </c>
      <c r="AE238" s="3" t="n">
        <v>626902.18655625</v>
      </c>
      <c r="AF238" s="3" t="n">
        <v>651237.898816419</v>
      </c>
      <c r="AG238" s="3" t="n">
        <v>776730.676940612</v>
      </c>
      <c r="AH238" s="3" t="n">
        <v>564286.356289268</v>
      </c>
      <c r="AI238" s="3" t="n">
        <v>589058.752400365</v>
      </c>
      <c r="AJ238" s="3" t="n">
        <v>620445.678221248</v>
      </c>
      <c r="AK238" s="3" t="n">
        <v>632321.96623668</v>
      </c>
      <c r="AL238" s="3" t="n">
        <v>584121.79066792</v>
      </c>
      <c r="AM238" s="3" t="n">
        <v>662606.030158934</v>
      </c>
      <c r="AN238" s="3" t="n">
        <v>639058.520018284</v>
      </c>
      <c r="AO238" s="3" t="n">
        <v>634684.407126281</v>
      </c>
      <c r="AP238" s="3" t="n">
        <v>647071.389851805</v>
      </c>
      <c r="AQ238" s="3" t="n">
        <v>717049.359565992</v>
      </c>
      <c r="AR238" s="3" t="n">
        <v>1</v>
      </c>
      <c r="AS238" s="3"/>
    </row>
    <row r="239" customFormat="false" ht="13.8" hidden="false" customHeight="false" outlineLevel="0" collapsed="false">
      <c r="A239" s="2" t="b">
        <f aca="false">FALSE()</f>
        <v>0</v>
      </c>
      <c r="B239" s="3" t="s">
        <v>45</v>
      </c>
      <c r="C239" s="3" t="s">
        <v>46</v>
      </c>
      <c r="D239" s="3" t="s">
        <v>525</v>
      </c>
      <c r="E239" s="3" t="s">
        <v>526</v>
      </c>
      <c r="F239" s="3" t="n">
        <v>0</v>
      </c>
      <c r="G239" s="2" t="b">
        <f aca="false">FALSE()</f>
        <v>0</v>
      </c>
      <c r="H239" s="3" t="n">
        <v>7.914</v>
      </c>
      <c r="I239" s="3" t="n">
        <v>9</v>
      </c>
      <c r="J239" s="3" t="n">
        <v>1</v>
      </c>
      <c r="K239" s="3" t="n">
        <v>1</v>
      </c>
      <c r="L239" s="3" t="n">
        <v>1</v>
      </c>
      <c r="M239" s="3" t="n">
        <v>281</v>
      </c>
      <c r="N239" s="3" t="n">
        <v>31.1</v>
      </c>
      <c r="O239" s="3" t="n">
        <v>5.01</v>
      </c>
      <c r="P239" s="3" t="n">
        <v>80</v>
      </c>
      <c r="Q239" s="3" t="n">
        <v>1</v>
      </c>
      <c r="R239" s="3" t="n">
        <v>0</v>
      </c>
      <c r="S239" s="3" t="n">
        <v>0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 t="n">
        <v>1</v>
      </c>
      <c r="AS239" s="3"/>
    </row>
    <row r="240" customFormat="false" ht="13.8" hidden="false" customHeight="false" outlineLevel="0" collapsed="false">
      <c r="A240" s="2" t="b">
        <f aca="false">FALSE()</f>
        <v>0</v>
      </c>
      <c r="B240" s="3" t="s">
        <v>45</v>
      </c>
      <c r="C240" s="3" t="s">
        <v>46</v>
      </c>
      <c r="D240" s="3" t="s">
        <v>527</v>
      </c>
      <c r="E240" s="3" t="s">
        <v>528</v>
      </c>
      <c r="F240" s="3" t="n">
        <v>0</v>
      </c>
      <c r="G240" s="2" t="b">
        <f aca="false">FALSE()</f>
        <v>0</v>
      </c>
      <c r="H240" s="3" t="n">
        <v>7.882</v>
      </c>
      <c r="I240" s="3" t="n">
        <v>12</v>
      </c>
      <c r="J240" s="3" t="n">
        <v>2</v>
      </c>
      <c r="K240" s="3" t="n">
        <v>3</v>
      </c>
      <c r="L240" s="3" t="n">
        <v>2</v>
      </c>
      <c r="M240" s="3" t="n">
        <v>391</v>
      </c>
      <c r="N240" s="3" t="n">
        <v>45.3</v>
      </c>
      <c r="O240" s="3" t="n">
        <v>4.46</v>
      </c>
      <c r="P240" s="3" t="n">
        <v>24</v>
      </c>
      <c r="Q240" s="3" t="n">
        <v>2</v>
      </c>
      <c r="R240" s="3" t="n">
        <v>0</v>
      </c>
      <c r="S240" s="3" t="n">
        <v>0</v>
      </c>
      <c r="T240" s="3" t="n">
        <v>534818.236311256</v>
      </c>
      <c r="U240" s="3" t="n">
        <v>621765.987733331</v>
      </c>
      <c r="V240" s="3" t="n">
        <v>561573.121944109</v>
      </c>
      <c r="W240" s="3" t="n">
        <v>533660.760390525</v>
      </c>
      <c r="X240" s="3" t="n">
        <v>523601.857744611</v>
      </c>
      <c r="Y240" s="3" t="n">
        <v>497129.904757582</v>
      </c>
      <c r="Z240" s="3" t="n">
        <v>492899.49998911</v>
      </c>
      <c r="AA240" s="3" t="n">
        <v>539119.244554684</v>
      </c>
      <c r="AB240" s="3" t="n">
        <v>484205.217176773</v>
      </c>
      <c r="AC240" s="3" t="n">
        <v>514117.725283592</v>
      </c>
      <c r="AD240" s="3" t="n">
        <v>464266.307113768</v>
      </c>
      <c r="AE240" s="3" t="n">
        <v>505849.079845313</v>
      </c>
      <c r="AF240" s="3" t="n">
        <v>558606.511666983</v>
      </c>
      <c r="AG240" s="3" t="n">
        <v>621765.987733331</v>
      </c>
      <c r="AH240" s="3" t="n">
        <v>584184.835339792</v>
      </c>
      <c r="AI240" s="3" t="n">
        <v>599249.625559356</v>
      </c>
      <c r="AJ240" s="3" t="n">
        <v>563128.319067806</v>
      </c>
      <c r="AK240" s="3" t="n">
        <v>597371.95258421</v>
      </c>
      <c r="AL240" s="3" t="n">
        <v>580689.78278494</v>
      </c>
      <c r="AM240" s="3" t="n">
        <v>607352.275271658</v>
      </c>
      <c r="AN240" s="3" t="n">
        <v>569173.16134274</v>
      </c>
      <c r="AO240" s="3" t="n">
        <v>589225.353078065</v>
      </c>
      <c r="AP240" s="3" t="n">
        <v>531496.861769562</v>
      </c>
      <c r="AQ240" s="3" t="n">
        <v>578589.07899595</v>
      </c>
      <c r="AR240" s="3" t="n">
        <v>1</v>
      </c>
      <c r="AS240" s="3"/>
    </row>
    <row r="241" customFormat="false" ht="13.8" hidden="false" customHeight="false" outlineLevel="0" collapsed="false">
      <c r="A241" s="2" t="b">
        <f aca="false">FALSE()</f>
        <v>0</v>
      </c>
      <c r="B241" s="3" t="s">
        <v>45</v>
      </c>
      <c r="C241" s="3" t="s">
        <v>46</v>
      </c>
      <c r="D241" s="3" t="s">
        <v>529</v>
      </c>
      <c r="E241" s="3" t="s">
        <v>530</v>
      </c>
      <c r="F241" s="3" t="n">
        <v>0</v>
      </c>
      <c r="G241" s="2" t="b">
        <f aca="false">FALSE()</f>
        <v>0</v>
      </c>
      <c r="H241" s="3" t="n">
        <v>7.851</v>
      </c>
      <c r="I241" s="3" t="n">
        <v>3</v>
      </c>
      <c r="J241" s="3" t="n">
        <v>2</v>
      </c>
      <c r="K241" s="3" t="n">
        <v>2</v>
      </c>
      <c r="L241" s="3" t="n">
        <v>2</v>
      </c>
      <c r="M241" s="3" t="n">
        <v>876</v>
      </c>
      <c r="N241" s="3" t="n">
        <v>97.1</v>
      </c>
      <c r="O241" s="3" t="n">
        <v>4.78</v>
      </c>
      <c r="P241" s="3" t="n">
        <v>72</v>
      </c>
      <c r="Q241" s="3" t="n">
        <v>2</v>
      </c>
      <c r="R241" s="3" t="n">
        <v>0</v>
      </c>
      <c r="S241" s="3" t="n">
        <v>0</v>
      </c>
      <c r="T241" s="3" t="n">
        <v>133149.683551742</v>
      </c>
      <c r="U241" s="3" t="n">
        <v>130094.877844321</v>
      </c>
      <c r="V241" s="3" t="n">
        <v>155679.9110625</v>
      </c>
      <c r="W241" s="3" t="n">
        <v>125465.612121098</v>
      </c>
      <c r="X241" s="3" t="n">
        <v>116165.669006841</v>
      </c>
      <c r="Y241" s="3" t="n">
        <v>127913.443936528</v>
      </c>
      <c r="Z241" s="3" t="n">
        <v>124103.325328125</v>
      </c>
      <c r="AA241" s="3" t="n">
        <v>128824.265077153</v>
      </c>
      <c r="AB241" s="3" t="n">
        <v>119374.495743168</v>
      </c>
      <c r="AC241" s="3" t="n">
        <v>116320.121109753</v>
      </c>
      <c r="AD241" s="3" t="n">
        <v>113112.600401371</v>
      </c>
      <c r="AE241" s="3" t="n">
        <v>115554.3345</v>
      </c>
      <c r="AF241" s="3" t="n">
        <v>139072.071983563</v>
      </c>
      <c r="AG241" s="3" t="n">
        <v>130094.877844321</v>
      </c>
      <c r="AH241" s="3" t="n">
        <v>161948.354819609</v>
      </c>
      <c r="AI241" s="3" t="n">
        <v>140885.796117227</v>
      </c>
      <c r="AJ241" s="3" t="n">
        <v>124934.961466688</v>
      </c>
      <c r="AK241" s="3" t="n">
        <v>153706.109881673</v>
      </c>
      <c r="AL241" s="3" t="n">
        <v>146207.356731483</v>
      </c>
      <c r="AM241" s="3" t="n">
        <v>145128.76565821</v>
      </c>
      <c r="AN241" s="3" t="n">
        <v>140322.236761504</v>
      </c>
      <c r="AO241" s="3" t="n">
        <v>133313.36590889</v>
      </c>
      <c r="AP241" s="3" t="n">
        <v>129492.472787157</v>
      </c>
      <c r="AQ241" s="3" t="n">
        <v>132170.796856623</v>
      </c>
      <c r="AR241" s="3" t="n">
        <v>1</v>
      </c>
      <c r="AS241" s="3"/>
    </row>
    <row r="242" customFormat="false" ht="13.8" hidden="false" customHeight="false" outlineLevel="0" collapsed="false">
      <c r="A242" s="2" t="b">
        <f aca="false">FALSE()</f>
        <v>0</v>
      </c>
      <c r="B242" s="3" t="s">
        <v>45</v>
      </c>
      <c r="C242" s="3" t="s">
        <v>53</v>
      </c>
      <c r="D242" s="3" t="s">
        <v>531</v>
      </c>
      <c r="E242" s="3" t="s">
        <v>532</v>
      </c>
      <c r="F242" s="3" t="n">
        <v>0</v>
      </c>
      <c r="G242" s="2" t="b">
        <f aca="false">FALSE()</f>
        <v>0</v>
      </c>
      <c r="H242" s="3" t="n">
        <v>7.782</v>
      </c>
      <c r="I242" s="3" t="n">
        <v>4</v>
      </c>
      <c r="J242" s="3" t="n">
        <v>2</v>
      </c>
      <c r="K242" s="3" t="n">
        <v>3</v>
      </c>
      <c r="L242" s="3" t="n">
        <v>1</v>
      </c>
      <c r="M242" s="3" t="n">
        <v>639</v>
      </c>
      <c r="N242" s="3" t="n">
        <v>70</v>
      </c>
      <c r="O242" s="3" t="n">
        <v>5.74</v>
      </c>
      <c r="P242" s="3" t="n">
        <v>68</v>
      </c>
      <c r="Q242" s="3" t="n">
        <v>2</v>
      </c>
      <c r="R242" s="3" t="n">
        <v>0</v>
      </c>
      <c r="S242" s="3" t="n">
        <v>0</v>
      </c>
      <c r="T242" s="3" t="n">
        <v>1003516.64130031</v>
      </c>
      <c r="U242" s="3" t="n">
        <v>1079727.33812756</v>
      </c>
      <c r="V242" s="3" t="n">
        <v>974957.617986839</v>
      </c>
      <c r="W242" s="3" t="n">
        <v>801215.943541413</v>
      </c>
      <c r="X242" s="3" t="n">
        <v>972163.64052068</v>
      </c>
      <c r="Y242" s="3" t="n">
        <v>663345.775555993</v>
      </c>
      <c r="Z242" s="3" t="n">
        <v>708078.561106622</v>
      </c>
      <c r="AA242" s="3" t="n">
        <v>919427.197038291</v>
      </c>
      <c r="AB242" s="3" t="n">
        <v>694791.557113614</v>
      </c>
      <c r="AC242" s="3" t="n">
        <v>735101.116483598</v>
      </c>
      <c r="AD242" s="3" t="n">
        <v>780050.323464855</v>
      </c>
      <c r="AE242" s="3" t="n">
        <v>769193.449406252</v>
      </c>
      <c r="AF242" s="3" t="n">
        <v>1048152.23628667</v>
      </c>
      <c r="AG242" s="3" t="n">
        <v>1079727.33812756</v>
      </c>
      <c r="AH242" s="3" t="n">
        <v>1014214.2372398</v>
      </c>
      <c r="AI242" s="3" t="n">
        <v>899688.322236822</v>
      </c>
      <c r="AJ242" s="3" t="n">
        <v>1045551.82272151</v>
      </c>
      <c r="AK242" s="3" t="n">
        <v>797103.850301669</v>
      </c>
      <c r="AL242" s="3" t="n">
        <v>834194.365895608</v>
      </c>
      <c r="AM242" s="3" t="n">
        <v>1035793.48299671</v>
      </c>
      <c r="AN242" s="3" t="n">
        <v>816713.023751308</v>
      </c>
      <c r="AO242" s="3" t="n">
        <v>842492.280672104</v>
      </c>
      <c r="AP242" s="3" t="n">
        <v>893009.664046774</v>
      </c>
      <c r="AQ242" s="3" t="n">
        <v>879801.797005888</v>
      </c>
      <c r="AR242" s="3" t="n">
        <v>1</v>
      </c>
      <c r="AS242" s="3"/>
    </row>
    <row r="243" customFormat="false" ht="13.8" hidden="false" customHeight="false" outlineLevel="0" collapsed="false">
      <c r="A243" s="2" t="b">
        <f aca="false">FALSE()</f>
        <v>0</v>
      </c>
      <c r="B243" s="3" t="s">
        <v>45</v>
      </c>
      <c r="C243" s="3" t="s">
        <v>53</v>
      </c>
      <c r="D243" s="3" t="s">
        <v>533</v>
      </c>
      <c r="E243" s="3" t="s">
        <v>534</v>
      </c>
      <c r="F243" s="3" t="n">
        <v>0</v>
      </c>
      <c r="G243" s="2" t="b">
        <f aca="false">FALSE()</f>
        <v>0</v>
      </c>
      <c r="H243" s="3" t="n">
        <v>7.657</v>
      </c>
      <c r="I243" s="3" t="n">
        <v>7</v>
      </c>
      <c r="J243" s="3" t="n">
        <v>1</v>
      </c>
      <c r="K243" s="3" t="n">
        <v>4</v>
      </c>
      <c r="L243" s="3" t="n">
        <v>1</v>
      </c>
      <c r="M243" s="3" t="n">
        <v>122</v>
      </c>
      <c r="N243" s="3" t="n">
        <v>13.5</v>
      </c>
      <c r="O243" s="3" t="n">
        <v>10.1</v>
      </c>
      <c r="P243" s="3" t="n">
        <v>44</v>
      </c>
      <c r="Q243" s="3" t="n">
        <v>1</v>
      </c>
      <c r="R243" s="3" t="n">
        <v>0</v>
      </c>
      <c r="S243" s="3" t="n">
        <v>0</v>
      </c>
      <c r="T243" s="3" t="n">
        <v>963529.856225968</v>
      </c>
      <c r="U243" s="3" t="n">
        <v>963536.652230609</v>
      </c>
      <c r="V243" s="3" t="n">
        <v>1091690.27796205</v>
      </c>
      <c r="W243" s="3" t="n">
        <v>1096418.74252969</v>
      </c>
      <c r="X243" s="3" t="n">
        <v>956110.974424784</v>
      </c>
      <c r="Y243" s="3" t="n">
        <v>1343646.32952129</v>
      </c>
      <c r="Z243" s="3" t="n">
        <v>1380486.60132535</v>
      </c>
      <c r="AA243" s="3" t="n">
        <v>955581.494603469</v>
      </c>
      <c r="AB243" s="3" t="n">
        <v>1001115.85977557</v>
      </c>
      <c r="AC243" s="3" t="n">
        <v>1051625.37115195</v>
      </c>
      <c r="AD243" s="3" t="n">
        <v>1177932.54043008</v>
      </c>
      <c r="AE243" s="3" t="n">
        <v>1285760.7274875</v>
      </c>
      <c r="AF243" s="3" t="n">
        <v>1006386.87189442</v>
      </c>
      <c r="AG243" s="3" t="n">
        <v>963536.652230609</v>
      </c>
      <c r="AH243" s="3" t="n">
        <v>1135647.13187392</v>
      </c>
      <c r="AI243" s="3" t="n">
        <v>1231172.62816246</v>
      </c>
      <c r="AJ243" s="3" t="n">
        <v>1028287.34830945</v>
      </c>
      <c r="AK243" s="3" t="n">
        <v>1614581.26692287</v>
      </c>
      <c r="AL243" s="3" t="n">
        <v>1626364.93783997</v>
      </c>
      <c r="AM243" s="3" t="n">
        <v>1076523.60923287</v>
      </c>
      <c r="AN243" s="3" t="n">
        <v>1176790.86999757</v>
      </c>
      <c r="AO243" s="3" t="n">
        <v>1205257.66794183</v>
      </c>
      <c r="AP243" s="3" t="n">
        <v>1348509.33402199</v>
      </c>
      <c r="AQ243" s="3" t="n">
        <v>1470650.32786784</v>
      </c>
      <c r="AR243" s="3" t="n">
        <v>1</v>
      </c>
      <c r="AS243" s="3"/>
    </row>
    <row r="244" customFormat="false" ht="13.8" hidden="false" customHeight="false" outlineLevel="0" collapsed="false">
      <c r="A244" s="2" t="b">
        <f aca="false">FALSE()</f>
        <v>0</v>
      </c>
      <c r="B244" s="3" t="s">
        <v>45</v>
      </c>
      <c r="C244" s="3" t="s">
        <v>46</v>
      </c>
      <c r="D244" s="3" t="s">
        <v>535</v>
      </c>
      <c r="E244" s="3" t="s">
        <v>536</v>
      </c>
      <c r="F244" s="3" t="n">
        <v>0</v>
      </c>
      <c r="G244" s="2" t="b">
        <f aca="false">FALSE()</f>
        <v>0</v>
      </c>
      <c r="H244" s="3" t="n">
        <v>7.54</v>
      </c>
      <c r="I244" s="3" t="n">
        <v>25</v>
      </c>
      <c r="J244" s="3" t="n">
        <v>2</v>
      </c>
      <c r="K244" s="3" t="n">
        <v>2</v>
      </c>
      <c r="L244" s="3" t="n">
        <v>2</v>
      </c>
      <c r="M244" s="3" t="n">
        <v>147</v>
      </c>
      <c r="N244" s="3" t="n">
        <v>15.9</v>
      </c>
      <c r="O244" s="3" t="n">
        <v>5.76</v>
      </c>
      <c r="P244" s="3" t="n">
        <v>57</v>
      </c>
      <c r="Q244" s="3" t="n">
        <v>2</v>
      </c>
      <c r="R244" s="3" t="n">
        <v>0</v>
      </c>
      <c r="S244" s="3" t="n">
        <v>0</v>
      </c>
      <c r="T244" s="3" t="n">
        <v>248361.720107088</v>
      </c>
      <c r="U244" s="3" t="n">
        <v>256783.052603466</v>
      </c>
      <c r="V244" s="3" t="n">
        <v>229636.310655481</v>
      </c>
      <c r="W244" s="3" t="n">
        <v>223838.278634186</v>
      </c>
      <c r="X244" s="3" t="n">
        <v>263495.349196734</v>
      </c>
      <c r="Y244" s="3" t="n">
        <v>243955.779226763</v>
      </c>
      <c r="Z244" s="3" t="n">
        <v>282137.116489023</v>
      </c>
      <c r="AA244" s="3" t="n">
        <v>305611.848950974</v>
      </c>
      <c r="AB244" s="3" t="n">
        <v>249593.53546031</v>
      </c>
      <c r="AC244" s="3" t="n">
        <v>273260.732114651</v>
      </c>
      <c r="AD244" s="3" t="n">
        <v>264793.583071877</v>
      </c>
      <c r="AE244" s="3" t="n">
        <v>244850.862141419</v>
      </c>
      <c r="AF244" s="3" t="n">
        <v>259408.645182939</v>
      </c>
      <c r="AG244" s="3" t="n">
        <v>256783.052603466</v>
      </c>
      <c r="AH244" s="3" t="n">
        <v>238882.605107409</v>
      </c>
      <c r="AI244" s="3" t="n">
        <v>251348.824221644</v>
      </c>
      <c r="AJ244" s="3" t="n">
        <v>283386.490862519</v>
      </c>
      <c r="AK244" s="3" t="n">
        <v>293147.402291073</v>
      </c>
      <c r="AL244" s="3" t="n">
        <v>332388.53131967</v>
      </c>
      <c r="AM244" s="3" t="n">
        <v>344291.274490991</v>
      </c>
      <c r="AN244" s="3" t="n">
        <v>293392.009398346</v>
      </c>
      <c r="AO244" s="3" t="n">
        <v>313181.482458731</v>
      </c>
      <c r="AP244" s="3" t="n">
        <v>303138.42780095</v>
      </c>
      <c r="AQ244" s="3" t="n">
        <v>280059.884385061</v>
      </c>
      <c r="AR244" s="3" t="n">
        <v>1</v>
      </c>
      <c r="AS244" s="3"/>
    </row>
    <row r="245" customFormat="false" ht="13.8" hidden="false" customHeight="false" outlineLevel="0" collapsed="false">
      <c r="A245" s="2" t="b">
        <f aca="false">FALSE()</f>
        <v>0</v>
      </c>
      <c r="B245" s="3" t="s">
        <v>45</v>
      </c>
      <c r="C245" s="3" t="s">
        <v>46</v>
      </c>
      <c r="D245" s="3" t="s">
        <v>537</v>
      </c>
      <c r="E245" s="3" t="s">
        <v>538</v>
      </c>
      <c r="F245" s="3" t="n">
        <v>0</v>
      </c>
      <c r="G245" s="2" t="b">
        <f aca="false">FALSE()</f>
        <v>0</v>
      </c>
      <c r="H245" s="3" t="n">
        <v>7.54</v>
      </c>
      <c r="I245" s="3" t="n">
        <v>10</v>
      </c>
      <c r="J245" s="3" t="n">
        <v>2</v>
      </c>
      <c r="K245" s="3" t="n">
        <v>2</v>
      </c>
      <c r="L245" s="3" t="n">
        <v>2</v>
      </c>
      <c r="M245" s="3" t="n">
        <v>254</v>
      </c>
      <c r="N245" s="3" t="n">
        <v>28.8</v>
      </c>
      <c r="O245" s="3" t="n">
        <v>7.18</v>
      </c>
      <c r="P245" s="3" t="n">
        <v>63</v>
      </c>
      <c r="Q245" s="3" t="n">
        <v>2</v>
      </c>
      <c r="R245" s="3" t="n">
        <v>0</v>
      </c>
      <c r="S245" s="3" t="n">
        <v>0</v>
      </c>
      <c r="T245" s="3" t="n">
        <v>190730.303425378</v>
      </c>
      <c r="U245" s="3" t="n">
        <v>198926.364477088</v>
      </c>
      <c r="V245" s="3" t="n">
        <v>191041.288472453</v>
      </c>
      <c r="W245" s="3" t="n">
        <v>198026.223398446</v>
      </c>
      <c r="X245" s="3" t="n">
        <v>174424.897678704</v>
      </c>
      <c r="Y245" s="3" t="n">
        <v>159902.27724024</v>
      </c>
      <c r="Z245" s="3" t="n">
        <v>137604.486260737</v>
      </c>
      <c r="AA245" s="3" t="n">
        <v>192646.770873055</v>
      </c>
      <c r="AB245" s="3" t="n">
        <v>152105.969232427</v>
      </c>
      <c r="AC245" s="3" t="n">
        <v>161929.317322271</v>
      </c>
      <c r="AD245" s="3" t="n">
        <v>135127.708002754</v>
      </c>
      <c r="AE245" s="3" t="n">
        <v>162205.218243749</v>
      </c>
      <c r="AF245" s="3" t="n">
        <v>199213.830479089</v>
      </c>
      <c r="AG245" s="3" t="n">
        <v>198926.364477088</v>
      </c>
      <c r="AH245" s="3" t="n">
        <v>198733.556305227</v>
      </c>
      <c r="AI245" s="3" t="n">
        <v>222364.372706761</v>
      </c>
      <c r="AJ245" s="3" t="n">
        <v>187592.152282415</v>
      </c>
      <c r="AK245" s="3" t="n">
        <v>192145.221326493</v>
      </c>
      <c r="AL245" s="3" t="n">
        <v>162113.208146379</v>
      </c>
      <c r="AM245" s="3" t="n">
        <v>217028.896288305</v>
      </c>
      <c r="AN245" s="3" t="n">
        <v>178797.403034828</v>
      </c>
      <c r="AO245" s="3" t="n">
        <v>185585.624615986</v>
      </c>
      <c r="AP245" s="3" t="n">
        <v>154695.595267434</v>
      </c>
      <c r="AQ245" s="3" t="n">
        <v>185529.976372967</v>
      </c>
      <c r="AR245" s="3" t="n">
        <v>1</v>
      </c>
      <c r="AS245" s="3"/>
    </row>
    <row r="246" customFormat="false" ht="13.8" hidden="false" customHeight="false" outlineLevel="0" collapsed="false">
      <c r="A246" s="2" t="b">
        <f aca="false">FALSE()</f>
        <v>0</v>
      </c>
      <c r="B246" s="3" t="s">
        <v>45</v>
      </c>
      <c r="C246" s="3" t="s">
        <v>58</v>
      </c>
      <c r="D246" s="3" t="s">
        <v>539</v>
      </c>
      <c r="E246" s="3" t="s">
        <v>540</v>
      </c>
      <c r="F246" s="3" t="n">
        <v>0</v>
      </c>
      <c r="G246" s="2" t="b">
        <f aca="false">FALSE()</f>
        <v>0</v>
      </c>
      <c r="H246" s="3" t="n">
        <v>7.54</v>
      </c>
      <c r="I246" s="3" t="n">
        <v>10</v>
      </c>
      <c r="J246" s="3" t="n">
        <v>2</v>
      </c>
      <c r="K246" s="3" t="n">
        <v>2</v>
      </c>
      <c r="L246" s="3" t="n">
        <v>2</v>
      </c>
      <c r="M246" s="3" t="n">
        <v>253</v>
      </c>
      <c r="N246" s="3" t="n">
        <v>28.7</v>
      </c>
      <c r="O246" s="3" t="n">
        <v>8.88</v>
      </c>
      <c r="P246" s="3" t="n">
        <v>63</v>
      </c>
      <c r="Q246" s="3" t="n">
        <v>2</v>
      </c>
      <c r="R246" s="3" t="n">
        <v>0</v>
      </c>
      <c r="S246" s="3" t="n">
        <v>0</v>
      </c>
      <c r="T246" s="3" t="n">
        <v>190730.303425378</v>
      </c>
      <c r="U246" s="3" t="n">
        <v>198926.364477088</v>
      </c>
      <c r="V246" s="3" t="n">
        <v>191041.288472453</v>
      </c>
      <c r="W246" s="3" t="n">
        <v>198026.223398446</v>
      </c>
      <c r="X246" s="3" t="n">
        <v>174424.897678704</v>
      </c>
      <c r="Y246" s="3" t="n">
        <v>159902.27724024</v>
      </c>
      <c r="Z246" s="3" t="n">
        <v>137604.486260737</v>
      </c>
      <c r="AA246" s="3" t="n">
        <v>192646.770873055</v>
      </c>
      <c r="AB246" s="3" t="n">
        <v>152105.969232427</v>
      </c>
      <c r="AC246" s="3" t="n">
        <v>161929.317322271</v>
      </c>
      <c r="AD246" s="3" t="n">
        <v>135127.708002754</v>
      </c>
      <c r="AE246" s="3" t="n">
        <v>162205.218243749</v>
      </c>
      <c r="AF246" s="3" t="n">
        <v>199213.830479089</v>
      </c>
      <c r="AG246" s="3" t="n">
        <v>198926.364477088</v>
      </c>
      <c r="AH246" s="3" t="n">
        <v>198733.556305227</v>
      </c>
      <c r="AI246" s="3" t="n">
        <v>222364.372706761</v>
      </c>
      <c r="AJ246" s="3" t="n">
        <v>187592.152282415</v>
      </c>
      <c r="AK246" s="3" t="n">
        <v>192145.221326493</v>
      </c>
      <c r="AL246" s="3" t="n">
        <v>162113.208146379</v>
      </c>
      <c r="AM246" s="3" t="n">
        <v>217028.896288305</v>
      </c>
      <c r="AN246" s="3" t="n">
        <v>178797.403034828</v>
      </c>
      <c r="AO246" s="3" t="n">
        <v>185585.624615986</v>
      </c>
      <c r="AP246" s="3" t="n">
        <v>154695.595267434</v>
      </c>
      <c r="AQ246" s="3" t="n">
        <v>185529.976372967</v>
      </c>
      <c r="AR246" s="3" t="n">
        <v>1</v>
      </c>
      <c r="AS246" s="3"/>
    </row>
    <row r="247" customFormat="false" ht="13.8" hidden="false" customHeight="false" outlineLevel="0" collapsed="false">
      <c r="A247" s="2" t="b">
        <f aca="false">FALSE()</f>
        <v>0</v>
      </c>
      <c r="B247" s="3" t="s">
        <v>45</v>
      </c>
      <c r="C247" s="3" t="s">
        <v>46</v>
      </c>
      <c r="D247" s="3" t="s">
        <v>541</v>
      </c>
      <c r="E247" s="3" t="s">
        <v>542</v>
      </c>
      <c r="F247" s="3" t="n">
        <v>0</v>
      </c>
      <c r="G247" s="2" t="b">
        <f aca="false">FALSE()</f>
        <v>0</v>
      </c>
      <c r="H247" s="3" t="n">
        <v>7.507</v>
      </c>
      <c r="I247" s="3" t="n">
        <v>24</v>
      </c>
      <c r="J247" s="3" t="n">
        <v>2</v>
      </c>
      <c r="K247" s="3" t="n">
        <v>4</v>
      </c>
      <c r="L247" s="3" t="n">
        <v>2</v>
      </c>
      <c r="M247" s="3" t="n">
        <v>83</v>
      </c>
      <c r="N247" s="3" t="n">
        <v>9.3</v>
      </c>
      <c r="O247" s="3" t="n">
        <v>8.47</v>
      </c>
      <c r="P247" s="3" t="n">
        <v>23</v>
      </c>
      <c r="Q247" s="3" t="n">
        <v>2</v>
      </c>
      <c r="R247" s="3" t="n">
        <v>0</v>
      </c>
      <c r="S247" s="3" t="n">
        <v>0</v>
      </c>
      <c r="T247" s="3" t="n">
        <v>2634123.93345225</v>
      </c>
      <c r="U247" s="3" t="n">
        <v>2578578.29111965</v>
      </c>
      <c r="V247" s="3" t="n">
        <v>2553932.92807396</v>
      </c>
      <c r="W247" s="3" t="n">
        <v>2817721.62211364</v>
      </c>
      <c r="X247" s="3" t="n">
        <v>2394746.72805014</v>
      </c>
      <c r="Y247" s="3" t="n">
        <v>3069403.53859219</v>
      </c>
      <c r="Z247" s="3" t="n">
        <v>2630273.97766301</v>
      </c>
      <c r="AA247" s="3" t="n">
        <v>2533233.53081133</v>
      </c>
      <c r="AB247" s="3" t="n">
        <v>2550638.0776336</v>
      </c>
      <c r="AC247" s="3" t="n">
        <v>2818651.64208633</v>
      </c>
      <c r="AD247" s="3" t="n">
        <v>3998853.83555633</v>
      </c>
      <c r="AE247" s="3" t="n">
        <v>3070213.66315688</v>
      </c>
      <c r="AF247" s="3" t="n">
        <v>2751287.59990136</v>
      </c>
      <c r="AG247" s="3" t="n">
        <v>2578578.29111965</v>
      </c>
      <c r="AH247" s="3" t="n">
        <v>2656766.90844946</v>
      </c>
      <c r="AI247" s="3" t="n">
        <v>3164029.94618992</v>
      </c>
      <c r="AJ247" s="3" t="n">
        <v>2575525.04754053</v>
      </c>
      <c r="AK247" s="3" t="n">
        <v>3688322.84594067</v>
      </c>
      <c r="AL247" s="3" t="n">
        <v>3098751.82423144</v>
      </c>
      <c r="AM247" s="3" t="n">
        <v>2853849.42992265</v>
      </c>
      <c r="AN247" s="3" t="n">
        <v>2998222.00709143</v>
      </c>
      <c r="AO247" s="3" t="n">
        <v>3230429.3887091</v>
      </c>
      <c r="AP247" s="3" t="n">
        <v>4577929.15769902</v>
      </c>
      <c r="AQ247" s="3" t="n">
        <v>3511703.72046527</v>
      </c>
      <c r="AR247" s="3" t="n">
        <v>1</v>
      </c>
      <c r="AS247" s="3"/>
    </row>
    <row r="248" customFormat="false" ht="13.8" hidden="false" customHeight="false" outlineLevel="0" collapsed="false">
      <c r="A248" s="2" t="b">
        <f aca="false">FALSE()</f>
        <v>0</v>
      </c>
      <c r="B248" s="3" t="s">
        <v>45</v>
      </c>
      <c r="C248" s="3" t="s">
        <v>53</v>
      </c>
      <c r="D248" s="3" t="s">
        <v>543</v>
      </c>
      <c r="E248" s="3" t="s">
        <v>544</v>
      </c>
      <c r="F248" s="3" t="n">
        <v>0</v>
      </c>
      <c r="G248" s="2" t="b">
        <f aca="false">FALSE()</f>
        <v>0</v>
      </c>
      <c r="H248" s="3" t="n">
        <v>7.429</v>
      </c>
      <c r="I248" s="3" t="n">
        <v>7</v>
      </c>
      <c r="J248" s="3" t="n">
        <v>2</v>
      </c>
      <c r="K248" s="3" t="n">
        <v>2</v>
      </c>
      <c r="L248" s="3" t="n">
        <v>1</v>
      </c>
      <c r="M248" s="3" t="n">
        <v>367</v>
      </c>
      <c r="N248" s="3" t="n">
        <v>40.2</v>
      </c>
      <c r="O248" s="3" t="n">
        <v>7.87</v>
      </c>
      <c r="P248" s="3" t="n">
        <v>60</v>
      </c>
      <c r="Q248" s="3" t="n">
        <v>2</v>
      </c>
      <c r="R248" s="3" t="n">
        <v>0</v>
      </c>
      <c r="S248" s="3" t="n">
        <v>0</v>
      </c>
      <c r="T248" s="3" t="n">
        <v>656305.998124251</v>
      </c>
      <c r="U248" s="3" t="n">
        <v>670080.583167216</v>
      </c>
      <c r="V248" s="3" t="n">
        <v>634619.009062469</v>
      </c>
      <c r="W248" s="3" t="n">
        <v>666935.121600002</v>
      </c>
      <c r="X248" s="3" t="n">
        <v>573716.055773392</v>
      </c>
      <c r="Y248" s="3" t="n">
        <v>689125.938187499</v>
      </c>
      <c r="Z248" s="3" t="n">
        <v>647285.79976755</v>
      </c>
      <c r="AA248" s="3" t="n">
        <v>536447.815200002</v>
      </c>
      <c r="AB248" s="3" t="n">
        <v>639661.4420625</v>
      </c>
      <c r="AC248" s="3" t="n">
        <v>591320.529937501</v>
      </c>
      <c r="AD248" s="3" t="n">
        <v>662849.229899999</v>
      </c>
      <c r="AE248" s="3" t="n">
        <v>638481.063000002</v>
      </c>
      <c r="AF248" s="3" t="n">
        <v>685497.949222771</v>
      </c>
      <c r="AG248" s="3" t="n">
        <v>670080.583167216</v>
      </c>
      <c r="AH248" s="3" t="n">
        <v>660171.911414161</v>
      </c>
      <c r="AI248" s="3" t="n">
        <v>748903.894674062</v>
      </c>
      <c r="AJ248" s="3" t="n">
        <v>617025.61465598</v>
      </c>
      <c r="AK248" s="3" t="n">
        <v>828082.365055535</v>
      </c>
      <c r="AL248" s="3" t="n">
        <v>762573.811649433</v>
      </c>
      <c r="AM248" s="3" t="n">
        <v>604342.739416313</v>
      </c>
      <c r="AN248" s="3" t="n">
        <v>751908.720212843</v>
      </c>
      <c r="AO248" s="3" t="n">
        <v>677706.740888072</v>
      </c>
      <c r="AP248" s="3" t="n">
        <v>758836.642073811</v>
      </c>
      <c r="AQ248" s="3" t="n">
        <v>730293.253296998</v>
      </c>
      <c r="AR248" s="3" t="n">
        <v>1</v>
      </c>
      <c r="AS248" s="3"/>
    </row>
    <row r="249" customFormat="false" ht="13.8" hidden="false" customHeight="false" outlineLevel="0" collapsed="false">
      <c r="A249" s="2" t="b">
        <f aca="false">FALSE()</f>
        <v>0</v>
      </c>
      <c r="B249" s="3" t="s">
        <v>45</v>
      </c>
      <c r="C249" s="3" t="s">
        <v>46</v>
      </c>
      <c r="D249" s="3" t="s">
        <v>545</v>
      </c>
      <c r="E249" s="3" t="s">
        <v>546</v>
      </c>
      <c r="F249" s="3" t="n">
        <v>0</v>
      </c>
      <c r="G249" s="2" t="b">
        <f aca="false">FALSE()</f>
        <v>0</v>
      </c>
      <c r="H249" s="3" t="n">
        <v>7.333</v>
      </c>
      <c r="I249" s="3" t="n">
        <v>32</v>
      </c>
      <c r="J249" s="3" t="n">
        <v>2</v>
      </c>
      <c r="K249" s="3" t="n">
        <v>3</v>
      </c>
      <c r="L249" s="3" t="n">
        <v>2</v>
      </c>
      <c r="M249" s="3" t="n">
        <v>114</v>
      </c>
      <c r="N249" s="3" t="n">
        <v>13.2</v>
      </c>
      <c r="O249" s="3" t="n">
        <v>6.13</v>
      </c>
      <c r="P249" s="3" t="n">
        <v>43</v>
      </c>
      <c r="Q249" s="3" t="n">
        <v>2</v>
      </c>
      <c r="R249" s="3" t="n">
        <v>0</v>
      </c>
      <c r="S249" s="3" t="n">
        <v>0</v>
      </c>
      <c r="T249" s="3" t="n">
        <v>671239.731856884</v>
      </c>
      <c r="U249" s="3" t="n">
        <v>684951.502350537</v>
      </c>
      <c r="V249" s="3" t="n">
        <v>624076.629058012</v>
      </c>
      <c r="W249" s="3" t="n">
        <v>619817.790909667</v>
      </c>
      <c r="X249" s="3" t="n">
        <v>563522.340921828</v>
      </c>
      <c r="Y249" s="3" t="n">
        <v>727981.295375683</v>
      </c>
      <c r="Z249" s="3" t="n">
        <v>697473.223619631</v>
      </c>
      <c r="AA249" s="3" t="n">
        <v>731069.312647512</v>
      </c>
      <c r="AB249" s="3" t="n">
        <v>558476.183157885</v>
      </c>
      <c r="AC249" s="3" t="n">
        <v>669365.315269921</v>
      </c>
      <c r="AD249" s="3" t="n">
        <v>1017502.96983458</v>
      </c>
      <c r="AE249" s="3" t="n">
        <v>879511.900523438</v>
      </c>
      <c r="AF249" s="3" t="n">
        <v>701095.923151421</v>
      </c>
      <c r="AG249" s="3" t="n">
        <v>684951.502350537</v>
      </c>
      <c r="AH249" s="3" t="n">
        <v>649205.043011215</v>
      </c>
      <c r="AI249" s="3" t="n">
        <v>695995.671193517</v>
      </c>
      <c r="AJ249" s="3" t="n">
        <v>606062.380999506</v>
      </c>
      <c r="AK249" s="3" t="n">
        <v>874772.576949307</v>
      </c>
      <c r="AL249" s="3" t="n">
        <v>821700.112763239</v>
      </c>
      <c r="AM249" s="3" t="n">
        <v>823596.291363173</v>
      </c>
      <c r="AN249" s="3" t="n">
        <v>656477.137020507</v>
      </c>
      <c r="AO249" s="3" t="n">
        <v>767153.114611192</v>
      </c>
      <c r="AP249" s="3" t="n">
        <v>1164847.90522558</v>
      </c>
      <c r="AQ249" s="3" t="n">
        <v>1005983.8018198</v>
      </c>
      <c r="AR249" s="3" t="n">
        <v>1</v>
      </c>
      <c r="AS249" s="3"/>
    </row>
    <row r="250" customFormat="false" ht="13.8" hidden="false" customHeight="false" outlineLevel="0" collapsed="false">
      <c r="A250" s="2" t="b">
        <f aca="false">FALSE()</f>
        <v>0</v>
      </c>
      <c r="B250" s="3" t="s">
        <v>45</v>
      </c>
      <c r="C250" s="3" t="s">
        <v>46</v>
      </c>
      <c r="D250" s="3" t="s">
        <v>547</v>
      </c>
      <c r="E250" s="3" t="s">
        <v>548</v>
      </c>
      <c r="F250" s="3" t="n">
        <v>0</v>
      </c>
      <c r="G250" s="2" t="b">
        <f aca="false">FALSE()</f>
        <v>0</v>
      </c>
      <c r="H250" s="3" t="n">
        <v>7.33</v>
      </c>
      <c r="I250" s="3" t="n">
        <v>6</v>
      </c>
      <c r="J250" s="3" t="n">
        <v>3</v>
      </c>
      <c r="K250" s="3" t="n">
        <v>4</v>
      </c>
      <c r="L250" s="3" t="n">
        <v>3</v>
      </c>
      <c r="M250" s="3" t="n">
        <v>418</v>
      </c>
      <c r="N250" s="3" t="n">
        <v>47.3</v>
      </c>
      <c r="O250" s="3" t="n">
        <v>5.88</v>
      </c>
      <c r="P250" s="3" t="n">
        <v>37</v>
      </c>
      <c r="Q250" s="3" t="n">
        <v>3</v>
      </c>
      <c r="R250" s="3" t="n">
        <v>0</v>
      </c>
      <c r="S250" s="3" t="n">
        <v>0</v>
      </c>
      <c r="T250" s="3" t="n">
        <v>305488.226587511</v>
      </c>
      <c r="U250" s="3" t="n">
        <v>386915.803312477</v>
      </c>
      <c r="V250" s="3" t="n">
        <v>312128.476191226</v>
      </c>
      <c r="W250" s="3" t="n">
        <v>339159.660623443</v>
      </c>
      <c r="X250" s="3" t="n">
        <v>312642.691143765</v>
      </c>
      <c r="Y250" s="3" t="n">
        <v>403604.700159388</v>
      </c>
      <c r="Z250" s="3" t="n">
        <v>330754.484472088</v>
      </c>
      <c r="AA250" s="3" t="n">
        <v>310935.55571719</v>
      </c>
      <c r="AB250" s="3" t="n">
        <v>384604.119414499</v>
      </c>
      <c r="AC250" s="3" t="n">
        <v>328810.822157817</v>
      </c>
      <c r="AD250" s="3" t="n">
        <v>389492.647706261</v>
      </c>
      <c r="AE250" s="3" t="n">
        <v>394492.160081251</v>
      </c>
      <c r="AF250" s="3" t="n">
        <v>319076.091694951</v>
      </c>
      <c r="AG250" s="3" t="n">
        <v>386915.803312477</v>
      </c>
      <c r="AH250" s="3" t="n">
        <v>324696.313522603</v>
      </c>
      <c r="AI250" s="3" t="n">
        <v>380843.627110054</v>
      </c>
      <c r="AJ250" s="3" t="n">
        <v>336243.942851892</v>
      </c>
      <c r="AK250" s="3" t="n">
        <v>484988.180149709</v>
      </c>
      <c r="AL250" s="3" t="n">
        <v>389665.13406381</v>
      </c>
      <c r="AM250" s="3" t="n">
        <v>350288.770314037</v>
      </c>
      <c r="AN250" s="3" t="n">
        <v>452094.142621914</v>
      </c>
      <c r="AO250" s="3" t="n">
        <v>376846.903449901</v>
      </c>
      <c r="AP250" s="3" t="n">
        <v>445895.204468213</v>
      </c>
      <c r="AQ250" s="3" t="n">
        <v>451219.275998943</v>
      </c>
      <c r="AR250" s="3" t="n">
        <v>1</v>
      </c>
      <c r="AS250" s="3"/>
    </row>
    <row r="251" customFormat="false" ht="13.8" hidden="false" customHeight="false" outlineLevel="0" collapsed="false">
      <c r="A251" s="2" t="b">
        <f aca="false">FALSE()</f>
        <v>0</v>
      </c>
      <c r="B251" s="3" t="s">
        <v>45</v>
      </c>
      <c r="C251" s="3" t="s">
        <v>46</v>
      </c>
      <c r="D251" s="3" t="s">
        <v>549</v>
      </c>
      <c r="E251" s="3" t="s">
        <v>550</v>
      </c>
      <c r="F251" s="3" t="n">
        <v>0</v>
      </c>
      <c r="G251" s="2" t="b">
        <f aca="false">FALSE()</f>
        <v>0</v>
      </c>
      <c r="H251" s="3" t="n">
        <v>7.16</v>
      </c>
      <c r="I251" s="3" t="n">
        <v>17</v>
      </c>
      <c r="J251" s="3" t="n">
        <v>3</v>
      </c>
      <c r="K251" s="3" t="n">
        <v>3</v>
      </c>
      <c r="L251" s="3" t="n">
        <v>3</v>
      </c>
      <c r="M251" s="3" t="n">
        <v>256</v>
      </c>
      <c r="N251" s="3" t="n">
        <v>27.7</v>
      </c>
      <c r="O251" s="3" t="n">
        <v>7.78</v>
      </c>
      <c r="P251" s="3" t="n">
        <v>35</v>
      </c>
      <c r="Q251" s="3" t="n">
        <v>3</v>
      </c>
      <c r="R251" s="3" t="n">
        <v>0</v>
      </c>
      <c r="S251" s="3" t="n">
        <v>0</v>
      </c>
      <c r="T251" s="3" t="n">
        <v>673399.972362418</v>
      </c>
      <c r="U251" s="3" t="n">
        <v>750687.60390784</v>
      </c>
      <c r="V251" s="3" t="n">
        <v>708355.406060098</v>
      </c>
      <c r="W251" s="3" t="n">
        <v>574604.903799615</v>
      </c>
      <c r="X251" s="3" t="n">
        <v>574870.271726912</v>
      </c>
      <c r="Y251" s="3" t="n">
        <v>587954.215058208</v>
      </c>
      <c r="Z251" s="3" t="n">
        <v>582762.451395819</v>
      </c>
      <c r="AA251" s="3" t="n">
        <v>754358.905433211</v>
      </c>
      <c r="AB251" s="3" t="n">
        <v>577646.217882426</v>
      </c>
      <c r="AC251" s="3" t="n">
        <v>599928.117125395</v>
      </c>
      <c r="AD251" s="3" t="n">
        <v>714182.324509859</v>
      </c>
      <c r="AE251" s="3" t="n">
        <v>648444.74124375</v>
      </c>
      <c r="AF251" s="3" t="n">
        <v>703352.249378217</v>
      </c>
      <c r="AG251" s="3" t="n">
        <v>750687.60390784</v>
      </c>
      <c r="AH251" s="3" t="n">
        <v>736877.300713218</v>
      </c>
      <c r="AI251" s="3" t="n">
        <v>645225.954395659</v>
      </c>
      <c r="AJ251" s="3" t="n">
        <v>618266.961836348</v>
      </c>
      <c r="AK251" s="3" t="n">
        <v>706510.218190773</v>
      </c>
      <c r="AL251" s="3" t="n">
        <v>686558.215871053</v>
      </c>
      <c r="AM251" s="3" t="n">
        <v>849833.505692683</v>
      </c>
      <c r="AN251" s="3" t="n">
        <v>679011.114103272</v>
      </c>
      <c r="AO251" s="3" t="n">
        <v>687571.813322872</v>
      </c>
      <c r="AP251" s="3" t="n">
        <v>817603.298779259</v>
      </c>
      <c r="AQ251" s="3" t="n">
        <v>741689.686834497</v>
      </c>
      <c r="AR251" s="3" t="n">
        <v>1</v>
      </c>
      <c r="AS251" s="3"/>
    </row>
    <row r="252" customFormat="false" ht="13.8" hidden="false" customHeight="false" outlineLevel="0" collapsed="false">
      <c r="A252" s="2" t="b">
        <f aca="false">FALSE()</f>
        <v>0</v>
      </c>
      <c r="B252" s="3" t="s">
        <v>45</v>
      </c>
      <c r="C252" s="3" t="s">
        <v>46</v>
      </c>
      <c r="D252" s="3" t="s">
        <v>551</v>
      </c>
      <c r="E252" s="3" t="s">
        <v>552</v>
      </c>
      <c r="F252" s="3" t="n">
        <v>0</v>
      </c>
      <c r="G252" s="2" t="b">
        <f aca="false">FALSE()</f>
        <v>0</v>
      </c>
      <c r="H252" s="3" t="n">
        <v>7.086</v>
      </c>
      <c r="I252" s="3" t="n">
        <v>8</v>
      </c>
      <c r="J252" s="3" t="n">
        <v>1</v>
      </c>
      <c r="K252" s="3" t="n">
        <v>1</v>
      </c>
      <c r="L252" s="3" t="n">
        <v>1</v>
      </c>
      <c r="M252" s="3" t="n">
        <v>261</v>
      </c>
      <c r="N252" s="3" t="n">
        <v>26.9</v>
      </c>
      <c r="O252" s="3" t="n">
        <v>7.78</v>
      </c>
      <c r="P252" s="3" t="n">
        <v>57</v>
      </c>
      <c r="Q252" s="3" t="n">
        <v>1</v>
      </c>
      <c r="R252" s="3" t="n">
        <v>0</v>
      </c>
      <c r="S252" s="3" t="n">
        <v>0</v>
      </c>
      <c r="T252" s="3" t="n">
        <v>194220.349023539</v>
      </c>
      <c r="U252" s="3" t="n">
        <v>187240.847104445</v>
      </c>
      <c r="V252" s="3" t="n">
        <v>217308.095119625</v>
      </c>
      <c r="W252" s="3" t="n">
        <v>188285.040789382</v>
      </c>
      <c r="X252" s="3" t="n">
        <v>163963.595280759</v>
      </c>
      <c r="Y252" s="3" t="n">
        <v>180692.931026948</v>
      </c>
      <c r="Z252" s="3" t="n">
        <v>172138.194470211</v>
      </c>
      <c r="AA252" s="3" t="n">
        <v>164797.695891206</v>
      </c>
      <c r="AB252" s="3" t="n">
        <v>177103.684383393</v>
      </c>
      <c r="AC252" s="3" t="n">
        <v>147364.212193942</v>
      </c>
      <c r="AD252" s="3" t="n">
        <v>205510.007819525</v>
      </c>
      <c r="AE252" s="3" t="n">
        <v>245375.907562501</v>
      </c>
      <c r="AF252" s="3" t="n">
        <v>202859.110435498</v>
      </c>
      <c r="AG252" s="3" t="n">
        <v>187240.847104445</v>
      </c>
      <c r="AH252" s="3" t="n">
        <v>226057.994595575</v>
      </c>
      <c r="AI252" s="3" t="n">
        <v>211425.963019837</v>
      </c>
      <c r="AJ252" s="3" t="n">
        <v>176341.131019827</v>
      </c>
      <c r="AK252" s="3" t="n">
        <v>217128.134905438</v>
      </c>
      <c r="AL252" s="3" t="n">
        <v>202797.711821796</v>
      </c>
      <c r="AM252" s="3" t="n">
        <v>185655.133943004</v>
      </c>
      <c r="AN252" s="3" t="n">
        <v>208181.697243345</v>
      </c>
      <c r="AO252" s="3" t="n">
        <v>168892.698482919</v>
      </c>
      <c r="AP252" s="3" t="n">
        <v>235269.978770071</v>
      </c>
      <c r="AQ252" s="3" t="n">
        <v>280660.430197476</v>
      </c>
      <c r="AR252" s="3" t="n">
        <v>1</v>
      </c>
      <c r="AS252" s="3"/>
    </row>
    <row r="253" customFormat="false" ht="13.8" hidden="false" customHeight="false" outlineLevel="0" collapsed="false">
      <c r="A253" s="2" t="b">
        <f aca="false">FALSE()</f>
        <v>0</v>
      </c>
      <c r="B253" s="3" t="s">
        <v>45</v>
      </c>
      <c r="C253" s="3" t="s">
        <v>46</v>
      </c>
      <c r="D253" s="3" t="s">
        <v>553</v>
      </c>
      <c r="E253" s="3" t="s">
        <v>554</v>
      </c>
      <c r="F253" s="3" t="n">
        <v>0</v>
      </c>
      <c r="G253" s="2" t="b">
        <f aca="false">FALSE()</f>
        <v>0</v>
      </c>
      <c r="H253" s="3" t="n">
        <v>7.01</v>
      </c>
      <c r="I253" s="3" t="n">
        <v>17</v>
      </c>
      <c r="J253" s="3" t="n">
        <v>3</v>
      </c>
      <c r="K253" s="3" t="n">
        <v>3</v>
      </c>
      <c r="L253" s="3" t="n">
        <v>1</v>
      </c>
      <c r="M253" s="3" t="n">
        <v>205</v>
      </c>
      <c r="N253" s="3" t="n">
        <v>22.7</v>
      </c>
      <c r="O253" s="3" t="n">
        <v>6.21</v>
      </c>
      <c r="P253" s="3" t="n">
        <v>36</v>
      </c>
      <c r="Q253" s="3" t="n">
        <v>3</v>
      </c>
      <c r="R253" s="3" t="n">
        <v>0</v>
      </c>
      <c r="S253" s="3" t="n">
        <v>0</v>
      </c>
      <c r="T253" s="3" t="n">
        <v>189100.050641463</v>
      </c>
      <c r="U253" s="3" t="n">
        <v>197615.885899083</v>
      </c>
      <c r="V253" s="3" t="n">
        <v>185244.427055268</v>
      </c>
      <c r="W253" s="3" t="n">
        <v>163124.068026561</v>
      </c>
      <c r="X253" s="3" t="n">
        <v>173093.10146777</v>
      </c>
      <c r="Y253" s="3" t="n">
        <v>176593.027771873</v>
      </c>
      <c r="Z253" s="3" t="n">
        <v>173990.858634774</v>
      </c>
      <c r="AA253" s="3" t="n">
        <v>180046.607193748</v>
      </c>
      <c r="AB253" s="3" t="n">
        <v>175556.95394531</v>
      </c>
      <c r="AC253" s="3" t="n">
        <v>167153.244018748</v>
      </c>
      <c r="AD253" s="3" t="n">
        <v>176593.027771873</v>
      </c>
      <c r="AE253" s="3" t="n">
        <v>173453.6595</v>
      </c>
      <c r="AF253" s="3" t="n">
        <v>197511.065391945</v>
      </c>
      <c r="AG253" s="3" t="n">
        <v>197615.885899083</v>
      </c>
      <c r="AH253" s="3" t="n">
        <v>192703.28455582</v>
      </c>
      <c r="AI253" s="3" t="n">
        <v>183172.614402269</v>
      </c>
      <c r="AJ253" s="3" t="n">
        <v>186159.819393386</v>
      </c>
      <c r="AK253" s="3" t="n">
        <v>212201.520776109</v>
      </c>
      <c r="AL253" s="3" t="n">
        <v>204980.353823497</v>
      </c>
      <c r="AM253" s="3" t="n">
        <v>202834.006833479</v>
      </c>
      <c r="AN253" s="3" t="n">
        <v>206363.547785307</v>
      </c>
      <c r="AO253" s="3" t="n">
        <v>191572.71648388</v>
      </c>
      <c r="AP253" s="3" t="n">
        <v>202165.521453909</v>
      </c>
      <c r="AQ253" s="3" t="n">
        <v>198395.919054101</v>
      </c>
      <c r="AR253" s="3" t="n">
        <v>1</v>
      </c>
      <c r="AS253" s="3"/>
    </row>
    <row r="254" customFormat="false" ht="13.8" hidden="false" customHeight="false" outlineLevel="0" collapsed="false">
      <c r="A254" s="2" t="b">
        <f aca="false">FALSE()</f>
        <v>0</v>
      </c>
      <c r="B254" s="3" t="s">
        <v>45</v>
      </c>
      <c r="C254" s="3" t="s">
        <v>46</v>
      </c>
      <c r="D254" s="3" t="s">
        <v>555</v>
      </c>
      <c r="E254" s="3" t="s">
        <v>556</v>
      </c>
      <c r="F254" s="3" t="n">
        <v>0</v>
      </c>
      <c r="G254" s="2" t="b">
        <f aca="false">FALSE()</f>
        <v>0</v>
      </c>
      <c r="H254" s="3" t="n">
        <v>6.957</v>
      </c>
      <c r="I254" s="3" t="n">
        <v>2</v>
      </c>
      <c r="J254" s="3" t="n">
        <v>2</v>
      </c>
      <c r="K254" s="3" t="n">
        <v>2</v>
      </c>
      <c r="L254" s="3" t="n">
        <v>2</v>
      </c>
      <c r="M254" s="3" t="n">
        <v>1388</v>
      </c>
      <c r="N254" s="3" t="n">
        <v>160.8</v>
      </c>
      <c r="O254" s="3" t="n">
        <v>6.02</v>
      </c>
      <c r="P254" s="3" t="n">
        <v>43</v>
      </c>
      <c r="Q254" s="3" t="n">
        <v>2</v>
      </c>
      <c r="R254" s="3" t="n">
        <v>0</v>
      </c>
      <c r="S254" s="3" t="n">
        <v>0</v>
      </c>
      <c r="T254" s="3" t="n">
        <v>105818.855987124</v>
      </c>
      <c r="U254" s="3" t="n">
        <v>135317.015719047</v>
      </c>
      <c r="V254" s="3" t="n">
        <v>101794.892138677</v>
      </c>
      <c r="W254" s="3" t="n">
        <v>120632.215407133</v>
      </c>
      <c r="X254" s="3" t="n">
        <v>135453.116906256</v>
      </c>
      <c r="Y254" s="3" t="n">
        <v>107132.775231155</v>
      </c>
      <c r="Z254" s="3" t="n">
        <v>91542.1691894575</v>
      </c>
      <c r="AA254" s="3" t="n">
        <v>101195.051544729</v>
      </c>
      <c r="AB254" s="3" t="n">
        <v>130579.171326275</v>
      </c>
      <c r="AC254" s="3" t="n">
        <v>99317.3098661153</v>
      </c>
      <c r="AD254" s="3" t="n">
        <v>89218.1046216806</v>
      </c>
      <c r="AE254" s="3" t="n">
        <v>94628.0934843751</v>
      </c>
      <c r="AF254" s="3" t="n">
        <v>110525.591683744</v>
      </c>
      <c r="AG254" s="3" t="n">
        <v>135317.015719047</v>
      </c>
      <c r="AH254" s="3" t="n">
        <v>105893.658330007</v>
      </c>
      <c r="AI254" s="3" t="n">
        <v>135458.357215959</v>
      </c>
      <c r="AJ254" s="3" t="n">
        <v>145678.409859881</v>
      </c>
      <c r="AK254" s="3" t="n">
        <v>128735.194791406</v>
      </c>
      <c r="AL254" s="3" t="n">
        <v>107846.736187525</v>
      </c>
      <c r="AM254" s="3" t="n">
        <v>114002.69128343</v>
      </c>
      <c r="AN254" s="3" t="n">
        <v>153493.099852656</v>
      </c>
      <c r="AO254" s="3" t="n">
        <v>113826.608371351</v>
      </c>
      <c r="AP254" s="3" t="n">
        <v>102137.807316333</v>
      </c>
      <c r="AQ254" s="3" t="n">
        <v>108235.407827587</v>
      </c>
      <c r="AR254" s="3" t="n">
        <v>1</v>
      </c>
      <c r="AS254" s="3"/>
    </row>
    <row r="255" customFormat="false" ht="13.8" hidden="false" customHeight="false" outlineLevel="0" collapsed="false">
      <c r="A255" s="2" t="b">
        <f aca="false">FALSE()</f>
        <v>0</v>
      </c>
      <c r="B255" s="3" t="s">
        <v>45</v>
      </c>
      <c r="C255" s="3" t="s">
        <v>46</v>
      </c>
      <c r="D255" s="3" t="s">
        <v>557</v>
      </c>
      <c r="E255" s="3" t="s">
        <v>558</v>
      </c>
      <c r="F255" s="3" t="n">
        <v>0</v>
      </c>
      <c r="G255" s="2" t="b">
        <f aca="false">FALSE()</f>
        <v>0</v>
      </c>
      <c r="H255" s="3" t="n">
        <v>6.954</v>
      </c>
      <c r="I255" s="3" t="n">
        <v>8</v>
      </c>
      <c r="J255" s="3" t="n">
        <v>2</v>
      </c>
      <c r="K255" s="3" t="n">
        <v>3</v>
      </c>
      <c r="L255" s="3" t="n">
        <v>2</v>
      </c>
      <c r="M255" s="3" t="n">
        <v>261</v>
      </c>
      <c r="N255" s="3" t="n">
        <v>29</v>
      </c>
      <c r="O255" s="3" t="n">
        <v>7.31</v>
      </c>
      <c r="P255" s="3" t="n">
        <v>35</v>
      </c>
      <c r="Q255" s="3" t="n">
        <v>2</v>
      </c>
      <c r="R255" s="3" t="n">
        <v>0</v>
      </c>
      <c r="S255" s="3" t="n">
        <v>0</v>
      </c>
      <c r="T255" s="3" t="n">
        <v>874043.829975048</v>
      </c>
      <c r="U255" s="3" t="n">
        <v>883498.477173362</v>
      </c>
      <c r="V255" s="3" t="n">
        <v>911750.688158967</v>
      </c>
      <c r="W255" s="3" t="n">
        <v>792670.126604296</v>
      </c>
      <c r="X255" s="3" t="n">
        <v>832869.459539697</v>
      </c>
      <c r="Y255" s="3" t="n">
        <v>771989.430312889</v>
      </c>
      <c r="Z255" s="3" t="n">
        <v>800739.705430412</v>
      </c>
      <c r="AA255" s="3" t="n">
        <v>794615.874163179</v>
      </c>
      <c r="AB255" s="3" t="n">
        <v>766088.46580664</v>
      </c>
      <c r="AC255" s="3" t="n">
        <v>782508.243360936</v>
      </c>
      <c r="AD255" s="3" t="n">
        <v>819264.013167186</v>
      </c>
      <c r="AE255" s="3" t="n">
        <v>812036.481299999</v>
      </c>
      <c r="AF255" s="3" t="n">
        <v>912920.580782624</v>
      </c>
      <c r="AG255" s="3" t="n">
        <v>883498.477173362</v>
      </c>
      <c r="AH255" s="3" t="n">
        <v>948462.283574353</v>
      </c>
      <c r="AI255" s="3" t="n">
        <v>890092.193048087</v>
      </c>
      <c r="AJ255" s="3" t="n">
        <v>895742.388641912</v>
      </c>
      <c r="AK255" s="3" t="n">
        <v>927654.580718218</v>
      </c>
      <c r="AL255" s="3" t="n">
        <v>943359.377771607</v>
      </c>
      <c r="AM255" s="3" t="n">
        <v>895185.553130504</v>
      </c>
      <c r="AN255" s="3" t="n">
        <v>900521.056947198</v>
      </c>
      <c r="AO255" s="3" t="n">
        <v>896825.130326933</v>
      </c>
      <c r="AP255" s="3" t="n">
        <v>937901.900885506</v>
      </c>
      <c r="AQ255" s="3" t="n">
        <v>928805.56384555</v>
      </c>
      <c r="AR255" s="3" t="n">
        <v>1</v>
      </c>
      <c r="AS255" s="3"/>
    </row>
    <row r="256" customFormat="false" ht="13.8" hidden="false" customHeight="false" outlineLevel="0" collapsed="false">
      <c r="A256" s="2" t="b">
        <f aca="false">FALSE()</f>
        <v>0</v>
      </c>
      <c r="B256" s="3" t="s">
        <v>45</v>
      </c>
      <c r="C256" s="3" t="s">
        <v>46</v>
      </c>
      <c r="D256" s="3" t="s">
        <v>559</v>
      </c>
      <c r="E256" s="3" t="s">
        <v>560</v>
      </c>
      <c r="F256" s="3" t="n">
        <v>0</v>
      </c>
      <c r="G256" s="2" t="b">
        <f aca="false">FALSE()</f>
        <v>0</v>
      </c>
      <c r="H256" s="3" t="n">
        <v>6.944</v>
      </c>
      <c r="I256" s="3" t="n">
        <v>8</v>
      </c>
      <c r="J256" s="3" t="n">
        <v>3</v>
      </c>
      <c r="K256" s="3" t="n">
        <v>3</v>
      </c>
      <c r="L256" s="3" t="n">
        <v>3</v>
      </c>
      <c r="M256" s="3" t="n">
        <v>461</v>
      </c>
      <c r="N256" s="3" t="n">
        <v>51</v>
      </c>
      <c r="O256" s="3" t="n">
        <v>6.68</v>
      </c>
      <c r="P256" s="3" t="n">
        <v>24</v>
      </c>
      <c r="Q256" s="3" t="n">
        <v>3</v>
      </c>
      <c r="R256" s="3" t="n">
        <v>0</v>
      </c>
      <c r="S256" s="3" t="n">
        <v>0</v>
      </c>
      <c r="T256" s="3" t="n">
        <v>757766.368656844</v>
      </c>
      <c r="U256" s="3" t="n">
        <v>724581.925392035</v>
      </c>
      <c r="V256" s="3" t="n">
        <v>724131.333262481</v>
      </c>
      <c r="W256" s="3" t="n">
        <v>583289.189484376</v>
      </c>
      <c r="X256" s="3" t="n">
        <v>670713.359077894</v>
      </c>
      <c r="Y256" s="3" t="n">
        <v>545877.493605472</v>
      </c>
      <c r="Z256" s="3" t="n">
        <v>622210.179757012</v>
      </c>
      <c r="AA256" s="3" t="n">
        <v>715265.638415631</v>
      </c>
      <c r="AB256" s="3" t="n">
        <v>484540.035503908</v>
      </c>
      <c r="AC256" s="3" t="n">
        <v>611688.882956255</v>
      </c>
      <c r="AD256" s="3" t="n">
        <v>527411.575852739</v>
      </c>
      <c r="AE256" s="3" t="n">
        <v>623524.882096873</v>
      </c>
      <c r="AF256" s="3" t="n">
        <v>791471.193603066</v>
      </c>
      <c r="AG256" s="3" t="n">
        <v>724581.925392035</v>
      </c>
      <c r="AH256" s="3" t="n">
        <v>753288.444827722</v>
      </c>
      <c r="AI256" s="3" t="n">
        <v>654977.570649092</v>
      </c>
      <c r="AJ256" s="3" t="n">
        <v>721345.199386361</v>
      </c>
      <c r="AK256" s="3" t="n">
        <v>655949.081127777</v>
      </c>
      <c r="AL256" s="3" t="n">
        <v>733031.975357372</v>
      </c>
      <c r="AM256" s="3" t="n">
        <v>805792.442586984</v>
      </c>
      <c r="AN256" s="3" t="n">
        <v>569566.73332208</v>
      </c>
      <c r="AO256" s="3" t="n">
        <v>701050.713306985</v>
      </c>
      <c r="AP256" s="3" t="n">
        <v>603786.217374544</v>
      </c>
      <c r="AQ256" s="3" t="n">
        <v>713186.406059706</v>
      </c>
      <c r="AR256" s="3" t="n">
        <v>1</v>
      </c>
      <c r="AS256" s="3"/>
    </row>
    <row r="257" customFormat="false" ht="13.8" hidden="false" customHeight="false" outlineLevel="0" collapsed="false">
      <c r="A257" s="2" t="b">
        <f aca="false">FALSE()</f>
        <v>0</v>
      </c>
      <c r="B257" s="3" t="s">
        <v>45</v>
      </c>
      <c r="C257" s="3" t="s">
        <v>46</v>
      </c>
      <c r="D257" s="3" t="s">
        <v>561</v>
      </c>
      <c r="E257" s="3" t="s">
        <v>562</v>
      </c>
      <c r="F257" s="3" t="n">
        <v>0</v>
      </c>
      <c r="G257" s="2" t="b">
        <f aca="false">FALSE()</f>
        <v>0</v>
      </c>
      <c r="H257" s="3" t="n">
        <v>6.88</v>
      </c>
      <c r="I257" s="3" t="n">
        <v>7</v>
      </c>
      <c r="J257" s="3" t="n">
        <v>3</v>
      </c>
      <c r="K257" s="3" t="n">
        <v>3</v>
      </c>
      <c r="L257" s="3" t="n">
        <v>3</v>
      </c>
      <c r="M257" s="3" t="n">
        <v>480</v>
      </c>
      <c r="N257" s="3" t="n">
        <v>52.6</v>
      </c>
      <c r="O257" s="3" t="n">
        <v>6.37</v>
      </c>
      <c r="P257" s="3" t="n">
        <v>21</v>
      </c>
      <c r="Q257" s="3" t="n">
        <v>3</v>
      </c>
      <c r="R257" s="3" t="n">
        <v>0</v>
      </c>
      <c r="S257" s="3" t="n">
        <v>0</v>
      </c>
      <c r="T257" s="3" t="n">
        <v>655207.886137761</v>
      </c>
      <c r="U257" s="3" t="n">
        <v>654662.154225998</v>
      </c>
      <c r="V257" s="3" t="n">
        <v>665039.741231227</v>
      </c>
      <c r="W257" s="3" t="n">
        <v>637778.856464076</v>
      </c>
      <c r="X257" s="3" t="n">
        <v>580961.946984329</v>
      </c>
      <c r="Y257" s="3" t="n">
        <v>684208.819542203</v>
      </c>
      <c r="Z257" s="3" t="n">
        <v>644856.610251534</v>
      </c>
      <c r="AA257" s="3" t="n">
        <v>542386.386867199</v>
      </c>
      <c r="AB257" s="3" t="n">
        <v>663526.381443764</v>
      </c>
      <c r="AC257" s="3" t="n">
        <v>608232.51632345</v>
      </c>
      <c r="AD257" s="3" t="n">
        <v>682098.366675015</v>
      </c>
      <c r="AE257" s="3" t="n">
        <v>674862.421199998</v>
      </c>
      <c r="AF257" s="3" t="n">
        <v>684350.994118129</v>
      </c>
      <c r="AG257" s="3" t="n">
        <v>654662.154225998</v>
      </c>
      <c r="AH257" s="3" t="n">
        <v>691817.532827449</v>
      </c>
      <c r="AI257" s="3" t="n">
        <v>716164.217594137</v>
      </c>
      <c r="AJ257" s="3" t="n">
        <v>624818.494832797</v>
      </c>
      <c r="AK257" s="3" t="n">
        <v>822173.750952625</v>
      </c>
      <c r="AL257" s="3" t="n">
        <v>759711.959421078</v>
      </c>
      <c r="AM257" s="3" t="n">
        <v>611032.919836259</v>
      </c>
      <c r="AN257" s="3" t="n">
        <v>779961.460065764</v>
      </c>
      <c r="AO257" s="3" t="n">
        <v>697089.404934552</v>
      </c>
      <c r="AP257" s="3" t="n">
        <v>780873.252594391</v>
      </c>
      <c r="AQ257" s="3" t="n">
        <v>771906.171798291</v>
      </c>
      <c r="AR257" s="3" t="n">
        <v>1</v>
      </c>
      <c r="AS257" s="3"/>
    </row>
    <row r="258" customFormat="false" ht="13.8" hidden="false" customHeight="false" outlineLevel="0" collapsed="false">
      <c r="A258" s="2" t="b">
        <f aca="false">FALSE()</f>
        <v>0</v>
      </c>
      <c r="B258" s="3" t="s">
        <v>45</v>
      </c>
      <c r="C258" s="3" t="s">
        <v>46</v>
      </c>
      <c r="D258" s="3" t="s">
        <v>563</v>
      </c>
      <c r="E258" s="3" t="s">
        <v>564</v>
      </c>
      <c r="F258" s="3" t="n">
        <v>0</v>
      </c>
      <c r="G258" s="2" t="b">
        <f aca="false">FALSE()</f>
        <v>0</v>
      </c>
      <c r="H258" s="3" t="n">
        <v>6.865</v>
      </c>
      <c r="I258" s="3" t="n">
        <v>5</v>
      </c>
      <c r="J258" s="3" t="n">
        <v>2</v>
      </c>
      <c r="K258" s="3" t="n">
        <v>2</v>
      </c>
      <c r="L258" s="3" t="n">
        <v>2</v>
      </c>
      <c r="M258" s="3" t="n">
        <v>595</v>
      </c>
      <c r="N258" s="3" t="n">
        <v>67.5</v>
      </c>
      <c r="O258" s="3" t="n">
        <v>7.78</v>
      </c>
      <c r="P258" s="3" t="n">
        <v>46</v>
      </c>
      <c r="Q258" s="3" t="n">
        <v>2</v>
      </c>
      <c r="R258" s="3" t="n">
        <v>0</v>
      </c>
      <c r="S258" s="3" t="n">
        <v>0</v>
      </c>
      <c r="T258" s="3" t="n">
        <v>425031.510671049</v>
      </c>
      <c r="U258" s="3" t="n">
        <v>409448.079169347</v>
      </c>
      <c r="V258" s="3" t="n">
        <v>397219.07661562</v>
      </c>
      <c r="W258" s="3" t="n">
        <v>358263.606164062</v>
      </c>
      <c r="X258" s="3" t="n">
        <v>342309.934429686</v>
      </c>
      <c r="Y258" s="3" t="n">
        <v>366410.194925954</v>
      </c>
      <c r="Z258" s="3" t="n">
        <v>377478.868155463</v>
      </c>
      <c r="AA258" s="3" t="n">
        <v>374456.508679687</v>
      </c>
      <c r="AB258" s="3" t="n">
        <v>346465.222266796</v>
      </c>
      <c r="AC258" s="3" t="n">
        <v>370237.221643788</v>
      </c>
      <c r="AD258" s="3" t="n">
        <v>359018.319373827</v>
      </c>
      <c r="AE258" s="3" t="n">
        <v>387621.468299999</v>
      </c>
      <c r="AF258" s="3" t="n">
        <v>443936.562750872</v>
      </c>
      <c r="AG258" s="3" t="n">
        <v>409448.079169347</v>
      </c>
      <c r="AH258" s="3" t="n">
        <v>413213.082676017</v>
      </c>
      <c r="AI258" s="3" t="n">
        <v>402295.517639806</v>
      </c>
      <c r="AJ258" s="3" t="n">
        <v>368150.752569754</v>
      </c>
      <c r="AK258" s="3" t="n">
        <v>440293.716984121</v>
      </c>
      <c r="AL258" s="3" t="n">
        <v>444711.593255712</v>
      </c>
      <c r="AM258" s="3" t="n">
        <v>421849.182409998</v>
      </c>
      <c r="AN258" s="3" t="n">
        <v>407262.662312278</v>
      </c>
      <c r="AO258" s="3" t="n">
        <v>424325.299279202</v>
      </c>
      <c r="AP258" s="3" t="n">
        <v>411007.87875656</v>
      </c>
      <c r="AQ258" s="3" t="n">
        <v>443360.593660339</v>
      </c>
      <c r="AR258" s="3" t="n">
        <v>1</v>
      </c>
      <c r="AS258" s="3"/>
    </row>
    <row r="259" customFormat="false" ht="13.8" hidden="false" customHeight="false" outlineLevel="0" collapsed="false">
      <c r="A259" s="2" t="b">
        <f aca="false">FALSE()</f>
        <v>0</v>
      </c>
      <c r="B259" s="3" t="s">
        <v>45</v>
      </c>
      <c r="C259" s="3" t="s">
        <v>46</v>
      </c>
      <c r="D259" s="3" t="s">
        <v>565</v>
      </c>
      <c r="E259" s="3" t="s">
        <v>566</v>
      </c>
      <c r="F259" s="3" t="n">
        <v>0</v>
      </c>
      <c r="G259" s="2" t="b">
        <f aca="false">FALSE()</f>
        <v>0</v>
      </c>
      <c r="H259" s="3" t="n">
        <v>6.772</v>
      </c>
      <c r="I259" s="3" t="n">
        <v>11</v>
      </c>
      <c r="J259" s="3" t="n">
        <v>2</v>
      </c>
      <c r="K259" s="3" t="n">
        <v>2</v>
      </c>
      <c r="L259" s="3" t="n">
        <v>2</v>
      </c>
      <c r="M259" s="3" t="n">
        <v>218</v>
      </c>
      <c r="N259" s="3" t="n">
        <v>24.6</v>
      </c>
      <c r="O259" s="3" t="n">
        <v>5.52</v>
      </c>
      <c r="P259" s="3" t="n">
        <v>30</v>
      </c>
      <c r="Q259" s="3" t="n">
        <v>2</v>
      </c>
      <c r="R259" s="3" t="n">
        <v>0</v>
      </c>
      <c r="S259" s="3" t="n">
        <v>0</v>
      </c>
      <c r="T259" s="3" t="n">
        <v>265266.960131231</v>
      </c>
      <c r="U259" s="3" t="n">
        <v>288155.390814822</v>
      </c>
      <c r="V259" s="3" t="n">
        <v>232103.047349106</v>
      </c>
      <c r="W259" s="3" t="n">
        <v>237955.636198249</v>
      </c>
      <c r="X259" s="3" t="n">
        <v>243366.118826643</v>
      </c>
      <c r="Y259" s="3" t="n">
        <v>150189.156208012</v>
      </c>
      <c r="Z259" s="3" t="n">
        <v>169985.373324655</v>
      </c>
      <c r="AA259" s="3" t="n">
        <v>209653.411751959</v>
      </c>
      <c r="AB259" s="3" t="n">
        <v>199101.711348638</v>
      </c>
      <c r="AC259" s="3" t="n">
        <v>188155.554855474</v>
      </c>
      <c r="AD259" s="3" t="n">
        <v>182731.783620122</v>
      </c>
      <c r="AE259" s="3" t="n">
        <v>176769.970678125</v>
      </c>
      <c r="AF259" s="3" t="n">
        <v>277065.816381723</v>
      </c>
      <c r="AG259" s="3" t="n">
        <v>288155.390814822</v>
      </c>
      <c r="AH259" s="3" t="n">
        <v>241448.664829433</v>
      </c>
      <c r="AI259" s="3" t="n">
        <v>267201.256819389</v>
      </c>
      <c r="AJ259" s="3" t="n">
        <v>261737.714230472</v>
      </c>
      <c r="AK259" s="3" t="n">
        <v>180473.531449903</v>
      </c>
      <c r="AL259" s="3" t="n">
        <v>200261.451907928</v>
      </c>
      <c r="AM259" s="3" t="n">
        <v>236187.96385426</v>
      </c>
      <c r="AN259" s="3" t="n">
        <v>234039.920382936</v>
      </c>
      <c r="AO259" s="3" t="n">
        <v>215643.261827164</v>
      </c>
      <c r="AP259" s="3" t="n">
        <v>209193.232529472</v>
      </c>
      <c r="AQ259" s="3" t="n">
        <v>202189.108577747</v>
      </c>
      <c r="AR259" s="3" t="n">
        <v>1</v>
      </c>
      <c r="AS259" s="3"/>
    </row>
    <row r="260" customFormat="false" ht="13.8" hidden="false" customHeight="false" outlineLevel="0" collapsed="false">
      <c r="A260" s="2" t="b">
        <f aca="false">FALSE()</f>
        <v>0</v>
      </c>
      <c r="B260" s="3" t="s">
        <v>45</v>
      </c>
      <c r="C260" s="3" t="s">
        <v>46</v>
      </c>
      <c r="D260" s="3" t="s">
        <v>567</v>
      </c>
      <c r="E260" s="3" t="s">
        <v>568</v>
      </c>
      <c r="F260" s="3" t="n">
        <v>0</v>
      </c>
      <c r="G260" s="2" t="b">
        <f aca="false">FALSE()</f>
        <v>0</v>
      </c>
      <c r="H260" s="3" t="n">
        <v>6.752</v>
      </c>
      <c r="I260" s="3" t="n">
        <v>1</v>
      </c>
      <c r="J260" s="3" t="n">
        <v>2</v>
      </c>
      <c r="K260" s="3" t="n">
        <v>2</v>
      </c>
      <c r="L260" s="3" t="n">
        <v>2</v>
      </c>
      <c r="M260" s="3" t="n">
        <v>2477</v>
      </c>
      <c r="N260" s="3" t="n">
        <v>272.2</v>
      </c>
      <c r="O260" s="3" t="n">
        <v>5.5</v>
      </c>
      <c r="P260" s="3" t="n">
        <v>29</v>
      </c>
      <c r="Q260" s="3" t="n">
        <v>2</v>
      </c>
      <c r="R260" s="3" t="n">
        <v>0</v>
      </c>
      <c r="S260" s="3" t="n">
        <v>0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 t="n">
        <v>1</v>
      </c>
      <c r="AS260" s="3"/>
    </row>
    <row r="261" customFormat="false" ht="13.8" hidden="false" customHeight="false" outlineLevel="0" collapsed="false">
      <c r="A261" s="2" t="b">
        <f aca="false">FALSE()</f>
        <v>0</v>
      </c>
      <c r="B261" s="3" t="s">
        <v>45</v>
      </c>
      <c r="C261" s="3" t="s">
        <v>53</v>
      </c>
      <c r="D261" s="3" t="s">
        <v>569</v>
      </c>
      <c r="E261" s="3" t="s">
        <v>570</v>
      </c>
      <c r="F261" s="3" t="n">
        <v>0</v>
      </c>
      <c r="G261" s="2" t="b">
        <f aca="false">FALSE()</f>
        <v>0</v>
      </c>
      <c r="H261" s="3" t="n">
        <v>6.751</v>
      </c>
      <c r="I261" s="3" t="n">
        <v>9</v>
      </c>
      <c r="J261" s="3" t="n">
        <v>1</v>
      </c>
      <c r="K261" s="3" t="n">
        <v>2</v>
      </c>
      <c r="L261" s="3" t="n">
        <v>1</v>
      </c>
      <c r="M261" s="3" t="n">
        <v>164</v>
      </c>
      <c r="N261" s="3" t="n">
        <v>18.2</v>
      </c>
      <c r="O261" s="3" t="n">
        <v>9.22</v>
      </c>
      <c r="P261" s="3" t="n">
        <v>50</v>
      </c>
      <c r="Q261" s="3" t="n">
        <v>1</v>
      </c>
      <c r="R261" s="3" t="n">
        <v>0</v>
      </c>
      <c r="S261" s="3" t="n">
        <v>0</v>
      </c>
      <c r="T261" s="3" t="n">
        <v>773478.915105907</v>
      </c>
      <c r="U261" s="3" t="n">
        <v>769426.549986603</v>
      </c>
      <c r="V261" s="3" t="n">
        <v>695944.425083797</v>
      </c>
      <c r="W261" s="3" t="n">
        <v>657720.050766791</v>
      </c>
      <c r="X261" s="3" t="n">
        <v>648926.630398547</v>
      </c>
      <c r="Y261" s="3" t="n">
        <v>648272.03377148</v>
      </c>
      <c r="Z261" s="3" t="n">
        <v>679227.363310572</v>
      </c>
      <c r="AA261" s="3" t="n">
        <v>608826.908262884</v>
      </c>
      <c r="AB261" s="3" t="n">
        <v>668192.750439838</v>
      </c>
      <c r="AC261" s="3" t="n">
        <v>665321.601656243</v>
      </c>
      <c r="AD261" s="3" t="n">
        <v>633476.778915231</v>
      </c>
      <c r="AE261" s="3" t="n">
        <v>656318.406149999</v>
      </c>
      <c r="AF261" s="3" t="n">
        <v>807882.621197335</v>
      </c>
      <c r="AG261" s="3" t="n">
        <v>769426.549986603</v>
      </c>
      <c r="AH261" s="3" t="n">
        <v>723966.59221466</v>
      </c>
      <c r="AI261" s="3" t="n">
        <v>738556.257830267</v>
      </c>
      <c r="AJ261" s="3" t="n">
        <v>697913.800666666</v>
      </c>
      <c r="AK261" s="3" t="n">
        <v>778990.615759973</v>
      </c>
      <c r="AL261" s="3" t="n">
        <v>800204.484019801</v>
      </c>
      <c r="AM261" s="3" t="n">
        <v>685882.412314006</v>
      </c>
      <c r="AN261" s="3" t="n">
        <v>785446.679760366</v>
      </c>
      <c r="AO261" s="3" t="n">
        <v>762518.653544029</v>
      </c>
      <c r="AP261" s="3" t="n">
        <v>725210.756926262</v>
      </c>
      <c r="AQ261" s="3" t="n">
        <v>750695.567655358</v>
      </c>
      <c r="AR261" s="3" t="n">
        <v>1</v>
      </c>
      <c r="AS261" s="3"/>
    </row>
    <row r="262" customFormat="false" ht="13.8" hidden="false" customHeight="false" outlineLevel="0" collapsed="false">
      <c r="A262" s="2" t="b">
        <f aca="false">FALSE()</f>
        <v>0</v>
      </c>
      <c r="B262" s="3" t="s">
        <v>45</v>
      </c>
      <c r="C262" s="3" t="s">
        <v>46</v>
      </c>
      <c r="D262" s="3" t="s">
        <v>571</v>
      </c>
      <c r="E262" s="3" t="s">
        <v>572</v>
      </c>
      <c r="F262" s="3" t="n">
        <v>0</v>
      </c>
      <c r="G262" s="2" t="b">
        <f aca="false">FALSE()</f>
        <v>0</v>
      </c>
      <c r="H262" s="3" t="n">
        <v>6.678</v>
      </c>
      <c r="I262" s="3" t="n">
        <v>14</v>
      </c>
      <c r="J262" s="3" t="n">
        <v>2</v>
      </c>
      <c r="K262" s="3" t="n">
        <v>2</v>
      </c>
      <c r="L262" s="3" t="n">
        <v>1</v>
      </c>
      <c r="M262" s="3" t="n">
        <v>207</v>
      </c>
      <c r="N262" s="3" t="n">
        <v>23.6</v>
      </c>
      <c r="O262" s="3" t="n">
        <v>9.07</v>
      </c>
      <c r="P262" s="3" t="n">
        <v>36</v>
      </c>
      <c r="Q262" s="3" t="n">
        <v>2</v>
      </c>
      <c r="R262" s="3" t="n">
        <v>0</v>
      </c>
      <c r="S262" s="3" t="n">
        <v>0</v>
      </c>
      <c r="T262" s="3" t="n">
        <v>46332.3596387696</v>
      </c>
      <c r="U262" s="3" t="n">
        <v>51959.5588230476</v>
      </c>
      <c r="V262" s="3" t="n">
        <v>44035.9014046873</v>
      </c>
      <c r="W262" s="3" t="n">
        <v>47286.7326937507</v>
      </c>
      <c r="X262" s="3" t="n">
        <v>45406.9836236983</v>
      </c>
      <c r="Y262" s="3" t="n">
        <v>56768.1846187509</v>
      </c>
      <c r="Z262" s="3" t="n">
        <v>39057.3201949211</v>
      </c>
      <c r="AA262" s="3" t="n">
        <v>37323.1730437505</v>
      </c>
      <c r="AB262" s="3" t="n">
        <v>48050.0699250007</v>
      </c>
      <c r="AC262" s="3" t="n">
        <v>48250.9481437507</v>
      </c>
      <c r="AD262" s="3" t="n">
        <v>48813.4071562507</v>
      </c>
      <c r="AE262" s="3" t="n">
        <v>49690.7947335936</v>
      </c>
      <c r="AF262" s="3" t="n">
        <v>48393.1848951585</v>
      </c>
      <c r="AG262" s="3" t="n">
        <v>51959.5588230476</v>
      </c>
      <c r="AH262" s="3" t="n">
        <v>45809.0047509376</v>
      </c>
      <c r="AI262" s="3" t="n">
        <v>53098.4456116264</v>
      </c>
      <c r="AJ262" s="3" t="n">
        <v>48834.7357515</v>
      </c>
      <c r="AK262" s="3" t="n">
        <v>68215.0097305062</v>
      </c>
      <c r="AL262" s="3" t="n">
        <v>46013.8157588955</v>
      </c>
      <c r="AM262" s="3" t="n">
        <v>42046.9391464663</v>
      </c>
      <c r="AN262" s="3" t="n">
        <v>56481.8577573647</v>
      </c>
      <c r="AO262" s="3" t="n">
        <v>55299.9450479368</v>
      </c>
      <c r="AP262" s="3" t="n">
        <v>55882.0924936721</v>
      </c>
      <c r="AQ262" s="3" t="n">
        <v>56836.2231048805</v>
      </c>
      <c r="AR262" s="3" t="n">
        <v>1</v>
      </c>
      <c r="AS262" s="3"/>
    </row>
    <row r="263" customFormat="false" ht="13.8" hidden="false" customHeight="false" outlineLevel="0" collapsed="false">
      <c r="A263" s="2" t="b">
        <f aca="false">FALSE()</f>
        <v>0</v>
      </c>
      <c r="B263" s="3" t="s">
        <v>45</v>
      </c>
      <c r="C263" s="3" t="s">
        <v>46</v>
      </c>
      <c r="D263" s="3" t="s">
        <v>573</v>
      </c>
      <c r="E263" s="3" t="s">
        <v>574</v>
      </c>
      <c r="F263" s="3" t="n">
        <v>0</v>
      </c>
      <c r="G263" s="2" t="b">
        <f aca="false">FALSE()</f>
        <v>0</v>
      </c>
      <c r="H263" s="3" t="n">
        <v>6.536</v>
      </c>
      <c r="I263" s="3" t="n">
        <v>3</v>
      </c>
      <c r="J263" s="3" t="n">
        <v>2</v>
      </c>
      <c r="K263" s="3" t="n">
        <v>2</v>
      </c>
      <c r="L263" s="3" t="n">
        <v>2</v>
      </c>
      <c r="M263" s="3" t="n">
        <v>911</v>
      </c>
      <c r="N263" s="3" t="n">
        <v>101.7</v>
      </c>
      <c r="O263" s="3" t="n">
        <v>5.19</v>
      </c>
      <c r="P263" s="3" t="n">
        <v>39</v>
      </c>
      <c r="Q263" s="3" t="n">
        <v>2</v>
      </c>
      <c r="R263" s="3" t="n">
        <v>0</v>
      </c>
      <c r="S263" s="3" t="n">
        <v>0</v>
      </c>
      <c r="T263" s="3" t="n">
        <v>373433.047516003</v>
      </c>
      <c r="U263" s="3" t="n">
        <v>318602.576112324</v>
      </c>
      <c r="V263" s="3" t="n">
        <v>366129.105057536</v>
      </c>
      <c r="W263" s="3" t="n">
        <v>259490.233496478</v>
      </c>
      <c r="X263" s="3" t="n">
        <v>317036.939883959</v>
      </c>
      <c r="Y263" s="3" t="n">
        <v>262935.178378118</v>
      </c>
      <c r="Z263" s="3" t="n">
        <v>323793.781860179</v>
      </c>
      <c r="AA263" s="3" t="n">
        <v>227365.158171674</v>
      </c>
      <c r="AB263" s="3" t="n">
        <v>241609.94161347</v>
      </c>
      <c r="AC263" s="3" t="n">
        <v>305754.543947971</v>
      </c>
      <c r="AD263" s="3" t="n">
        <v>277813.879870712</v>
      </c>
      <c r="AE263" s="3" t="n">
        <v>368990.192123439</v>
      </c>
      <c r="AF263" s="3" t="n">
        <v>390043.042385491</v>
      </c>
      <c r="AG263" s="3" t="n">
        <v>318602.576112324</v>
      </c>
      <c r="AH263" s="3" t="n">
        <v>380871.274983188</v>
      </c>
      <c r="AI263" s="3" t="n">
        <v>291382.535124528</v>
      </c>
      <c r="AJ263" s="3" t="n">
        <v>340969.911390832</v>
      </c>
      <c r="AK263" s="3" t="n">
        <v>315953.837030598</v>
      </c>
      <c r="AL263" s="3" t="n">
        <v>381464.661375506</v>
      </c>
      <c r="AM263" s="3" t="n">
        <v>256141.377863686</v>
      </c>
      <c r="AN263" s="3" t="n">
        <v>284007.460889809</v>
      </c>
      <c r="AO263" s="3" t="n">
        <v>350422.325963551</v>
      </c>
      <c r="AP263" s="3" t="n">
        <v>318044.198006224</v>
      </c>
      <c r="AQ263" s="3" t="n">
        <v>422050.180430347</v>
      </c>
      <c r="AR263" s="3" t="n">
        <v>1</v>
      </c>
      <c r="AS263" s="3"/>
    </row>
    <row r="264" customFormat="false" ht="13.8" hidden="false" customHeight="false" outlineLevel="0" collapsed="false">
      <c r="A264" s="2" t="b">
        <f aca="false">FALSE()</f>
        <v>0</v>
      </c>
      <c r="B264" s="3" t="s">
        <v>45</v>
      </c>
      <c r="C264" s="3" t="s">
        <v>46</v>
      </c>
      <c r="D264" s="3" t="s">
        <v>575</v>
      </c>
      <c r="E264" s="3" t="s">
        <v>576</v>
      </c>
      <c r="F264" s="3" t="n">
        <v>0</v>
      </c>
      <c r="G264" s="2" t="b">
        <f aca="false">FALSE()</f>
        <v>0</v>
      </c>
      <c r="H264" s="3" t="n">
        <v>6.494</v>
      </c>
      <c r="I264" s="3" t="n">
        <v>11</v>
      </c>
      <c r="J264" s="3" t="n">
        <v>3</v>
      </c>
      <c r="K264" s="3" t="n">
        <v>3</v>
      </c>
      <c r="L264" s="3" t="n">
        <v>3</v>
      </c>
      <c r="M264" s="3" t="n">
        <v>327</v>
      </c>
      <c r="N264" s="3" t="n">
        <v>37</v>
      </c>
      <c r="O264" s="3" t="n">
        <v>5.57</v>
      </c>
      <c r="P264" s="3" t="n">
        <v>0</v>
      </c>
      <c r="Q264" s="3" t="n">
        <v>3</v>
      </c>
      <c r="R264" s="3" t="n">
        <v>0</v>
      </c>
      <c r="S264" s="3" t="n">
        <v>0</v>
      </c>
      <c r="T264" s="3" t="n">
        <v>1387332.93639198</v>
      </c>
      <c r="U264" s="3" t="n">
        <v>1497127.83899114</v>
      </c>
      <c r="V264" s="3" t="n">
        <v>1239985.99948782</v>
      </c>
      <c r="W264" s="3" t="n">
        <v>1219012.98203437</v>
      </c>
      <c r="X264" s="3" t="n">
        <v>1147058.74663686</v>
      </c>
      <c r="Y264" s="3" t="n">
        <v>1015148.12391332</v>
      </c>
      <c r="Z264" s="3" t="n">
        <v>1103459.41735609</v>
      </c>
      <c r="AA264" s="3" t="n">
        <v>1119771.41244375</v>
      </c>
      <c r="AB264" s="3" t="n">
        <v>1032203.78445938</v>
      </c>
      <c r="AC264" s="3" t="n">
        <v>1134458.65716563</v>
      </c>
      <c r="AD264" s="3" t="n">
        <v>934112.118843751</v>
      </c>
      <c r="AE264" s="3" t="n">
        <v>1086564.41571563</v>
      </c>
      <c r="AF264" s="3" t="n">
        <v>1449040.36456157</v>
      </c>
      <c r="AG264" s="3" t="n">
        <v>1497127.83899114</v>
      </c>
      <c r="AH264" s="3" t="n">
        <v>1289913.97313801</v>
      </c>
      <c r="AI264" s="3" t="n">
        <v>1368834.14943517</v>
      </c>
      <c r="AJ264" s="3" t="n">
        <v>1233649.67925821</v>
      </c>
      <c r="AK264" s="3" t="n">
        <v>1219844.17179652</v>
      </c>
      <c r="AL264" s="3" t="n">
        <v>1299996.46863237</v>
      </c>
      <c r="AM264" s="3" t="n">
        <v>1261494.04236837</v>
      </c>
      <c r="AN264" s="3" t="n">
        <v>1213334.07883583</v>
      </c>
      <c r="AO264" s="3" t="n">
        <v>1300192.09598766</v>
      </c>
      <c r="AP264" s="3" t="n">
        <v>1069381.19803018</v>
      </c>
      <c r="AQ264" s="3" t="n">
        <v>1242810.01904941</v>
      </c>
      <c r="AR264" s="3" t="n">
        <v>1</v>
      </c>
      <c r="AS264" s="3"/>
    </row>
    <row r="265" customFormat="false" ht="13.8" hidden="false" customHeight="false" outlineLevel="0" collapsed="false">
      <c r="A265" s="2" t="b">
        <f aca="false">FALSE()</f>
        <v>0</v>
      </c>
      <c r="B265" s="3" t="s">
        <v>45</v>
      </c>
      <c r="C265" s="3" t="s">
        <v>46</v>
      </c>
      <c r="D265" s="3" t="s">
        <v>577</v>
      </c>
      <c r="E265" s="3" t="s">
        <v>578</v>
      </c>
      <c r="F265" s="3" t="n">
        <v>0</v>
      </c>
      <c r="G265" s="2" t="b">
        <f aca="false">FALSE()</f>
        <v>0</v>
      </c>
      <c r="H265" s="3" t="n">
        <v>6.471</v>
      </c>
      <c r="I265" s="3" t="n">
        <v>16</v>
      </c>
      <c r="J265" s="3" t="n">
        <v>2</v>
      </c>
      <c r="K265" s="3" t="n">
        <v>2</v>
      </c>
      <c r="L265" s="3" t="n">
        <v>2</v>
      </c>
      <c r="M265" s="3" t="n">
        <v>191</v>
      </c>
      <c r="N265" s="3" t="n">
        <v>21.2</v>
      </c>
      <c r="O265" s="3" t="n">
        <v>6.55</v>
      </c>
      <c r="P265" s="3" t="n">
        <v>25</v>
      </c>
      <c r="Q265" s="3" t="n">
        <v>2</v>
      </c>
      <c r="R265" s="3" t="n">
        <v>0</v>
      </c>
      <c r="S265" s="3" t="n">
        <v>0</v>
      </c>
      <c r="T265" s="3" t="n">
        <v>930412.782646801</v>
      </c>
      <c r="U265" s="3" t="n">
        <v>949188.487332429</v>
      </c>
      <c r="V265" s="3" t="n">
        <v>889311.368730439</v>
      </c>
      <c r="W265" s="3" t="n">
        <v>839324.533884367</v>
      </c>
      <c r="X265" s="3" t="n">
        <v>821944.697990596</v>
      </c>
      <c r="Y265" s="3" t="n">
        <v>890331.177385545</v>
      </c>
      <c r="Z265" s="3" t="n">
        <v>855896.001133565</v>
      </c>
      <c r="AA265" s="3" t="n">
        <v>807930.531697259</v>
      </c>
      <c r="AB265" s="3" t="n">
        <v>786692.013672432</v>
      </c>
      <c r="AC265" s="3" t="n">
        <v>847436.304440716</v>
      </c>
      <c r="AD265" s="3" t="n">
        <v>889716.93961992</v>
      </c>
      <c r="AE265" s="3" t="n">
        <v>912025.540542188</v>
      </c>
      <c r="AF265" s="3" t="n">
        <v>971796.778115514</v>
      </c>
      <c r="AG265" s="3" t="n">
        <v>949188.487332429</v>
      </c>
      <c r="AH265" s="3" t="n">
        <v>925119.446082218</v>
      </c>
      <c r="AI265" s="3" t="n">
        <v>942480.598133028</v>
      </c>
      <c r="AJ265" s="3" t="n">
        <v>883992.921911864</v>
      </c>
      <c r="AK265" s="3" t="n">
        <v>1069858.94188111</v>
      </c>
      <c r="AL265" s="3" t="n">
        <v>1008339.55602659</v>
      </c>
      <c r="AM265" s="3" t="n">
        <v>910185.36556433</v>
      </c>
      <c r="AN265" s="3" t="n">
        <v>924740.09891049</v>
      </c>
      <c r="AO265" s="3" t="n">
        <v>971238.553231783</v>
      </c>
      <c r="AP265" s="3" t="n">
        <v>1018557.13849019</v>
      </c>
      <c r="AQ265" s="3" t="n">
        <v>1043172.83266474</v>
      </c>
      <c r="AR265" s="3" t="n">
        <v>1</v>
      </c>
      <c r="AS265" s="3"/>
    </row>
    <row r="266" customFormat="false" ht="13.8" hidden="false" customHeight="false" outlineLevel="0" collapsed="false">
      <c r="A266" s="2" t="b">
        <f aca="false">FALSE()</f>
        <v>0</v>
      </c>
      <c r="B266" s="3" t="s">
        <v>45</v>
      </c>
      <c r="C266" s="3" t="s">
        <v>46</v>
      </c>
      <c r="D266" s="3" t="s">
        <v>579</v>
      </c>
      <c r="E266" s="3" t="s">
        <v>580</v>
      </c>
      <c r="F266" s="3" t="n">
        <v>0</v>
      </c>
      <c r="G266" s="2" t="b">
        <f aca="false">FALSE()</f>
        <v>0</v>
      </c>
      <c r="H266" s="3" t="n">
        <v>6.438</v>
      </c>
      <c r="I266" s="3" t="n">
        <v>6</v>
      </c>
      <c r="J266" s="3" t="n">
        <v>2</v>
      </c>
      <c r="K266" s="3" t="n">
        <v>2</v>
      </c>
      <c r="L266" s="3" t="n">
        <v>2</v>
      </c>
      <c r="M266" s="3" t="n">
        <v>356</v>
      </c>
      <c r="N266" s="3" t="n">
        <v>37.5</v>
      </c>
      <c r="O266" s="3" t="n">
        <v>7.09</v>
      </c>
      <c r="P266" s="3" t="n">
        <v>92</v>
      </c>
      <c r="Q266" s="3" t="n">
        <v>2</v>
      </c>
      <c r="R266" s="3" t="n">
        <v>0</v>
      </c>
      <c r="S266" s="3" t="n">
        <v>0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 t="n">
        <v>1</v>
      </c>
      <c r="AS266" s="3"/>
    </row>
    <row r="267" customFormat="false" ht="13.8" hidden="false" customHeight="false" outlineLevel="0" collapsed="false">
      <c r="A267" s="2" t="b">
        <f aca="false">FALSE()</f>
        <v>0</v>
      </c>
      <c r="B267" s="3" t="s">
        <v>45</v>
      </c>
      <c r="C267" s="3" t="s">
        <v>46</v>
      </c>
      <c r="D267" s="3" t="s">
        <v>581</v>
      </c>
      <c r="E267" s="3" t="s">
        <v>582</v>
      </c>
      <c r="F267" s="3" t="n">
        <v>0</v>
      </c>
      <c r="G267" s="2" t="b">
        <f aca="false">FALSE()</f>
        <v>0</v>
      </c>
      <c r="H267" s="3" t="n">
        <v>6.407</v>
      </c>
      <c r="I267" s="3" t="n">
        <v>6</v>
      </c>
      <c r="J267" s="3" t="n">
        <v>1</v>
      </c>
      <c r="K267" s="3" t="n">
        <v>2</v>
      </c>
      <c r="L267" s="3" t="n">
        <v>1</v>
      </c>
      <c r="M267" s="3" t="n">
        <v>172</v>
      </c>
      <c r="N267" s="3" t="n">
        <v>19.8</v>
      </c>
      <c r="O267" s="3" t="n">
        <v>4.92</v>
      </c>
      <c r="P267" s="3" t="n">
        <v>33</v>
      </c>
      <c r="Q267" s="3" t="n">
        <v>1</v>
      </c>
      <c r="R267" s="3" t="n">
        <v>0</v>
      </c>
      <c r="S267" s="3" t="n">
        <v>0</v>
      </c>
      <c r="T267" s="3" t="n">
        <v>1062610.70439446</v>
      </c>
      <c r="U267" s="3" t="n">
        <v>1065110.77675028</v>
      </c>
      <c r="V267" s="3" t="n">
        <v>993764.522366574</v>
      </c>
      <c r="W267" s="3" t="n">
        <v>1046384.50739553</v>
      </c>
      <c r="X267" s="3" t="n">
        <v>1000340.45416462</v>
      </c>
      <c r="Y267" s="3" t="n">
        <v>1086573.7166625</v>
      </c>
      <c r="Z267" s="3" t="n">
        <v>981026.272177178</v>
      </c>
      <c r="AA267" s="3" t="n">
        <v>959914.851225003</v>
      </c>
      <c r="AB267" s="3" t="n">
        <v>1039217.3735625</v>
      </c>
      <c r="AC267" s="3" t="n">
        <v>970773.042731249</v>
      </c>
      <c r="AD267" s="3" t="n">
        <v>1040887.1958375</v>
      </c>
      <c r="AE267" s="3" t="n">
        <v>1040348.470425</v>
      </c>
      <c r="AF267" s="3" t="n">
        <v>1109874.7547126</v>
      </c>
      <c r="AG267" s="3" t="n">
        <v>1065110.77675028</v>
      </c>
      <c r="AH267" s="3" t="n">
        <v>1033778.40067464</v>
      </c>
      <c r="AI267" s="3" t="n">
        <v>1174989.00198137</v>
      </c>
      <c r="AJ267" s="3" t="n">
        <v>1075855.69095518</v>
      </c>
      <c r="AK267" s="3" t="n">
        <v>1305672.13224857</v>
      </c>
      <c r="AL267" s="3" t="n">
        <v>1155756.76767672</v>
      </c>
      <c r="AM267" s="3" t="n">
        <v>1081405.41234088</v>
      </c>
      <c r="AN267" s="3" t="n">
        <v>1221578.40694419</v>
      </c>
      <c r="AO267" s="3" t="n">
        <v>1112593.59623609</v>
      </c>
      <c r="AP267" s="3" t="n">
        <v>1191618.4085876</v>
      </c>
      <c r="AQ267" s="3" t="n">
        <v>1189948.3211912</v>
      </c>
      <c r="AR267" s="3" t="n">
        <v>1</v>
      </c>
      <c r="AS267" s="3"/>
    </row>
    <row r="268" customFormat="false" ht="13.8" hidden="false" customHeight="false" outlineLevel="0" collapsed="false">
      <c r="A268" s="2" t="b">
        <f aca="false">FALSE()</f>
        <v>0</v>
      </c>
      <c r="B268" s="3" t="s">
        <v>45</v>
      </c>
      <c r="C268" s="3" t="s">
        <v>53</v>
      </c>
      <c r="D268" s="3" t="s">
        <v>583</v>
      </c>
      <c r="E268" s="3" t="s">
        <v>584</v>
      </c>
      <c r="F268" s="3" t="n">
        <v>0</v>
      </c>
      <c r="G268" s="2" t="b">
        <f aca="false">FALSE()</f>
        <v>0</v>
      </c>
      <c r="H268" s="3" t="n">
        <v>6.405</v>
      </c>
      <c r="I268" s="3" t="n">
        <v>15</v>
      </c>
      <c r="J268" s="3" t="n">
        <v>2</v>
      </c>
      <c r="K268" s="3" t="n">
        <v>4</v>
      </c>
      <c r="L268" s="3" t="n">
        <v>0</v>
      </c>
      <c r="M268" s="3" t="n">
        <v>131</v>
      </c>
      <c r="N268" s="3" t="n">
        <v>14.2</v>
      </c>
      <c r="O268" s="3" t="n">
        <v>10.86</v>
      </c>
      <c r="P268" s="3" t="n">
        <v>50</v>
      </c>
      <c r="Q268" s="3" t="n">
        <v>2</v>
      </c>
      <c r="R268" s="3" t="n">
        <v>0</v>
      </c>
      <c r="S268" s="3" t="n">
        <v>0</v>
      </c>
      <c r="T268" s="3" t="n">
        <v>974227.08583944</v>
      </c>
      <c r="U268" s="3" t="n">
        <v>910562.752186415</v>
      </c>
      <c r="V268" s="3" t="n">
        <v>1160013.23518491</v>
      </c>
      <c r="W268" s="3" t="n">
        <v>970953.559211988</v>
      </c>
      <c r="X268" s="3" t="n">
        <v>877959.31905242</v>
      </c>
      <c r="Y268" s="3" t="n">
        <v>1003457.34690996</v>
      </c>
      <c r="Z268" s="3" t="n">
        <v>1259463.36768801</v>
      </c>
      <c r="AA268" s="3" t="n">
        <v>968512.994370415</v>
      </c>
      <c r="AB268" s="3" t="n">
        <v>740337.62506172</v>
      </c>
      <c r="AC268" s="3" t="n">
        <v>912268.402013024</v>
      </c>
      <c r="AD268" s="3" t="n">
        <v>854930.889285645</v>
      </c>
      <c r="AE268" s="3" t="n">
        <v>987639.722257027</v>
      </c>
      <c r="AF268" s="3" t="n">
        <v>1017559.90548448</v>
      </c>
      <c r="AG268" s="3" t="n">
        <v>910562.752186415</v>
      </c>
      <c r="AH268" s="3" t="n">
        <v>1206721.10951906</v>
      </c>
      <c r="AI268" s="3" t="n">
        <v>1090287.31355014</v>
      </c>
      <c r="AJ268" s="3" t="n">
        <v>944236.060730426</v>
      </c>
      <c r="AK268" s="3" t="n">
        <v>1205796.04832037</v>
      </c>
      <c r="AL268" s="3" t="n">
        <v>1483786.26763569</v>
      </c>
      <c r="AM268" s="3" t="n">
        <v>1091091.76996069</v>
      </c>
      <c r="AN268" s="3" t="n">
        <v>870251.479267971</v>
      </c>
      <c r="AO268" s="3" t="n">
        <v>1045541.99328875</v>
      </c>
      <c r="AP268" s="3" t="n">
        <v>978733.708913822</v>
      </c>
      <c r="AQ268" s="3" t="n">
        <v>1129660.16950204</v>
      </c>
      <c r="AR268" s="3" t="n">
        <v>2</v>
      </c>
      <c r="AS268" s="3"/>
    </row>
    <row r="269" customFormat="false" ht="13.8" hidden="false" customHeight="false" outlineLevel="0" collapsed="false">
      <c r="A269" s="2" t="b">
        <f aca="false">FALSE()</f>
        <v>0</v>
      </c>
      <c r="B269" s="3" t="s">
        <v>45</v>
      </c>
      <c r="C269" s="3" t="s">
        <v>53</v>
      </c>
      <c r="D269" s="3" t="s">
        <v>585</v>
      </c>
      <c r="E269" s="3" t="s">
        <v>586</v>
      </c>
      <c r="F269" s="3" t="n">
        <v>0</v>
      </c>
      <c r="G269" s="2" t="b">
        <f aca="false">FALSE()</f>
        <v>0</v>
      </c>
      <c r="H269" s="3" t="n">
        <v>6.405</v>
      </c>
      <c r="I269" s="3" t="n">
        <v>15</v>
      </c>
      <c r="J269" s="3" t="n">
        <v>2</v>
      </c>
      <c r="K269" s="3" t="n">
        <v>4</v>
      </c>
      <c r="L269" s="3" t="n">
        <v>0</v>
      </c>
      <c r="M269" s="3" t="n">
        <v>130</v>
      </c>
      <c r="N269" s="3" t="n">
        <v>14</v>
      </c>
      <c r="O269" s="3" t="n">
        <v>10.89</v>
      </c>
      <c r="P269" s="3" t="n">
        <v>50</v>
      </c>
      <c r="Q269" s="3" t="n">
        <v>2</v>
      </c>
      <c r="R269" s="3" t="n">
        <v>0</v>
      </c>
      <c r="S269" s="3" t="n">
        <v>0</v>
      </c>
      <c r="T269" s="3" t="n">
        <v>974227.08583944</v>
      </c>
      <c r="U269" s="3" t="n">
        <v>910562.752186415</v>
      </c>
      <c r="V269" s="3" t="n">
        <v>1160013.23518491</v>
      </c>
      <c r="W269" s="3" t="n">
        <v>970953.559211988</v>
      </c>
      <c r="X269" s="3" t="n">
        <v>877959.31905242</v>
      </c>
      <c r="Y269" s="3" t="n">
        <v>1003457.34690996</v>
      </c>
      <c r="Z269" s="3" t="n">
        <v>1259463.36768801</v>
      </c>
      <c r="AA269" s="3" t="n">
        <v>968512.994370415</v>
      </c>
      <c r="AB269" s="3" t="n">
        <v>740337.62506172</v>
      </c>
      <c r="AC269" s="3" t="n">
        <v>912268.402013024</v>
      </c>
      <c r="AD269" s="3" t="n">
        <v>854930.889285645</v>
      </c>
      <c r="AE269" s="3" t="n">
        <v>987639.722257027</v>
      </c>
      <c r="AF269" s="3" t="n">
        <v>1017559.90548448</v>
      </c>
      <c r="AG269" s="3" t="n">
        <v>910562.752186415</v>
      </c>
      <c r="AH269" s="3" t="n">
        <v>1206721.10951906</v>
      </c>
      <c r="AI269" s="3" t="n">
        <v>1090287.31355014</v>
      </c>
      <c r="AJ269" s="3" t="n">
        <v>944236.060730426</v>
      </c>
      <c r="AK269" s="3" t="n">
        <v>1205796.04832037</v>
      </c>
      <c r="AL269" s="3" t="n">
        <v>1483786.26763569</v>
      </c>
      <c r="AM269" s="3" t="n">
        <v>1091091.76996069</v>
      </c>
      <c r="AN269" s="3" t="n">
        <v>870251.479267971</v>
      </c>
      <c r="AO269" s="3" t="n">
        <v>1045541.99328875</v>
      </c>
      <c r="AP269" s="3" t="n">
        <v>978733.708913822</v>
      </c>
      <c r="AQ269" s="3" t="n">
        <v>1129660.16950204</v>
      </c>
      <c r="AR269" s="3" t="n">
        <v>2</v>
      </c>
      <c r="AS269" s="3"/>
    </row>
    <row r="270" customFormat="false" ht="13.8" hidden="false" customHeight="false" outlineLevel="0" collapsed="false">
      <c r="A270" s="2" t="b">
        <f aca="false">FALSE()</f>
        <v>0</v>
      </c>
      <c r="B270" s="3" t="s">
        <v>45</v>
      </c>
      <c r="C270" s="3" t="s">
        <v>46</v>
      </c>
      <c r="D270" s="3" t="s">
        <v>587</v>
      </c>
      <c r="E270" s="3" t="s">
        <v>588</v>
      </c>
      <c r="F270" s="3" t="n">
        <v>0</v>
      </c>
      <c r="G270" s="2" t="b">
        <f aca="false">FALSE()</f>
        <v>0</v>
      </c>
      <c r="H270" s="3" t="n">
        <v>6.402</v>
      </c>
      <c r="I270" s="3" t="n">
        <v>4</v>
      </c>
      <c r="J270" s="3" t="n">
        <v>2</v>
      </c>
      <c r="K270" s="3" t="n">
        <v>2</v>
      </c>
      <c r="L270" s="3" t="n">
        <v>2</v>
      </c>
      <c r="M270" s="3" t="n">
        <v>679</v>
      </c>
      <c r="N270" s="3" t="n">
        <v>73.6</v>
      </c>
      <c r="O270" s="3" t="n">
        <v>6.16</v>
      </c>
      <c r="P270" s="3" t="n">
        <v>27</v>
      </c>
      <c r="Q270" s="3" t="n">
        <v>2</v>
      </c>
      <c r="R270" s="3" t="n">
        <v>0</v>
      </c>
      <c r="S270" s="3" t="n">
        <v>0</v>
      </c>
      <c r="T270" s="3" t="n">
        <v>387814.187616815</v>
      </c>
      <c r="U270" s="3" t="n">
        <v>404653.416843604</v>
      </c>
      <c r="V270" s="3" t="n">
        <v>419245.185088735</v>
      </c>
      <c r="W270" s="3" t="n">
        <v>429934.428644528</v>
      </c>
      <c r="X270" s="3" t="n">
        <v>360848.849394457</v>
      </c>
      <c r="Y270" s="3" t="n">
        <v>454798.24661433</v>
      </c>
      <c r="Z270" s="3" t="n">
        <v>424216.024081396</v>
      </c>
      <c r="AA270" s="3" t="n">
        <v>358639.720673436</v>
      </c>
      <c r="AB270" s="3" t="n">
        <v>385844.015622653</v>
      </c>
      <c r="AC270" s="3" t="n">
        <v>397698.498398434</v>
      </c>
      <c r="AD270" s="3" t="n">
        <v>381134.362073435</v>
      </c>
      <c r="AE270" s="3" t="n">
        <v>401350.33516875</v>
      </c>
      <c r="AF270" s="3" t="n">
        <v>405063.84377199</v>
      </c>
      <c r="AG270" s="3" t="n">
        <v>404653.416843604</v>
      </c>
      <c r="AH270" s="3" t="n">
        <v>436126.071294486</v>
      </c>
      <c r="AI270" s="3" t="n">
        <v>482774.947125161</v>
      </c>
      <c r="AJ270" s="3" t="n">
        <v>388089.161624338</v>
      </c>
      <c r="AK270" s="3" t="n">
        <v>546504.472999586</v>
      </c>
      <c r="AL270" s="3" t="n">
        <v>499773.099553073</v>
      </c>
      <c r="AM270" s="3" t="n">
        <v>404030.560129094</v>
      </c>
      <c r="AN270" s="3" t="n">
        <v>453551.614824809</v>
      </c>
      <c r="AO270" s="3" t="n">
        <v>455798.402998404</v>
      </c>
      <c r="AP270" s="3" t="n">
        <v>436326.552779404</v>
      </c>
      <c r="AQ270" s="3" t="n">
        <v>459063.641770416</v>
      </c>
      <c r="AR270" s="3" t="n">
        <v>1</v>
      </c>
      <c r="AS270" s="3"/>
    </row>
    <row r="271" customFormat="false" ht="13.8" hidden="false" customHeight="false" outlineLevel="0" collapsed="false">
      <c r="A271" s="2" t="b">
        <f aca="false">FALSE()</f>
        <v>0</v>
      </c>
      <c r="B271" s="3" t="s">
        <v>45</v>
      </c>
      <c r="C271" s="3" t="s">
        <v>46</v>
      </c>
      <c r="D271" s="3" t="s">
        <v>589</v>
      </c>
      <c r="E271" s="3" t="s">
        <v>590</v>
      </c>
      <c r="F271" s="3" t="n">
        <v>0</v>
      </c>
      <c r="G271" s="2" t="b">
        <f aca="false">FALSE()</f>
        <v>0</v>
      </c>
      <c r="H271" s="3" t="n">
        <v>6.384</v>
      </c>
      <c r="I271" s="3" t="n">
        <v>13</v>
      </c>
      <c r="J271" s="3" t="n">
        <v>2</v>
      </c>
      <c r="K271" s="3" t="n">
        <v>3</v>
      </c>
      <c r="L271" s="3" t="n">
        <v>2</v>
      </c>
      <c r="M271" s="3" t="n">
        <v>207</v>
      </c>
      <c r="N271" s="3" t="n">
        <v>22</v>
      </c>
      <c r="O271" s="3" t="n">
        <v>9.38</v>
      </c>
      <c r="P271" s="3" t="n">
        <v>14</v>
      </c>
      <c r="Q271" s="3" t="n">
        <v>2</v>
      </c>
      <c r="R271" s="3" t="n">
        <v>0</v>
      </c>
      <c r="S271" s="3" t="n">
        <v>0</v>
      </c>
      <c r="T271" s="3" t="n">
        <v>1507171.62856027</v>
      </c>
      <c r="U271" s="3" t="n">
        <v>1499716.41593887</v>
      </c>
      <c r="V271" s="3" t="n">
        <v>1791667.05067981</v>
      </c>
      <c r="W271" s="3" t="n">
        <v>1466241.5202703</v>
      </c>
      <c r="X271" s="3" t="n">
        <v>1455870.96823341</v>
      </c>
      <c r="Y271" s="3" t="n">
        <v>1145608.43165742</v>
      </c>
      <c r="Z271" s="3" t="n">
        <v>1281714.25803869</v>
      </c>
      <c r="AA271" s="3" t="n">
        <v>1405295.62875333</v>
      </c>
      <c r="AB271" s="3" t="n">
        <v>1171432.54945664</v>
      </c>
      <c r="AC271" s="3" t="n">
        <v>1371678.4112496</v>
      </c>
      <c r="AD271" s="3" t="n">
        <v>1064278.92315937</v>
      </c>
      <c r="AE271" s="3" t="n">
        <v>1290378.26341875</v>
      </c>
      <c r="AF271" s="3" t="n">
        <v>1574209.38321093</v>
      </c>
      <c r="AG271" s="3" t="n">
        <v>1499716.41593887</v>
      </c>
      <c r="AH271" s="3" t="n">
        <v>1863808.4339964</v>
      </c>
      <c r="AI271" s="3" t="n">
        <v>1646447.98197001</v>
      </c>
      <c r="AJ271" s="3" t="n">
        <v>1565773.99219385</v>
      </c>
      <c r="AK271" s="3" t="n">
        <v>1376610.69906837</v>
      </c>
      <c r="AL271" s="3" t="n">
        <v>1510000.26193837</v>
      </c>
      <c r="AM271" s="3" t="n">
        <v>1583155.31521724</v>
      </c>
      <c r="AN271" s="3" t="n">
        <v>1376994.59613754</v>
      </c>
      <c r="AO271" s="3" t="n">
        <v>1572067.36206631</v>
      </c>
      <c r="AP271" s="3" t="n">
        <v>1218397.49953701</v>
      </c>
      <c r="AQ271" s="3" t="n">
        <v>1475931.8554383</v>
      </c>
      <c r="AR271" s="3" t="n">
        <v>1</v>
      </c>
      <c r="AS271" s="3"/>
    </row>
    <row r="272" customFormat="false" ht="13.8" hidden="false" customHeight="false" outlineLevel="0" collapsed="false">
      <c r="A272" s="2" t="b">
        <f aca="false">FALSE()</f>
        <v>0</v>
      </c>
      <c r="B272" s="3" t="s">
        <v>45</v>
      </c>
      <c r="C272" s="3" t="s">
        <v>46</v>
      </c>
      <c r="D272" s="3" t="s">
        <v>591</v>
      </c>
      <c r="E272" s="3" t="s">
        <v>592</v>
      </c>
      <c r="F272" s="3" t="n">
        <v>0</v>
      </c>
      <c r="G272" s="2" t="b">
        <f aca="false">FALSE()</f>
        <v>0</v>
      </c>
      <c r="H272" s="3" t="n">
        <v>6.368</v>
      </c>
      <c r="I272" s="3" t="n">
        <v>6</v>
      </c>
      <c r="J272" s="3" t="n">
        <v>1</v>
      </c>
      <c r="K272" s="3" t="n">
        <v>2</v>
      </c>
      <c r="L272" s="3" t="n">
        <v>1</v>
      </c>
      <c r="M272" s="3" t="n">
        <v>617</v>
      </c>
      <c r="N272" s="3" t="n">
        <v>68.3</v>
      </c>
      <c r="O272" s="3" t="n">
        <v>5.52</v>
      </c>
      <c r="P272" s="3" t="n">
        <v>24</v>
      </c>
      <c r="Q272" s="3" t="n">
        <v>1</v>
      </c>
      <c r="R272" s="3" t="n">
        <v>0</v>
      </c>
      <c r="S272" s="3" t="n">
        <v>0</v>
      </c>
      <c r="T272" s="3" t="n">
        <v>40491.7350427739</v>
      </c>
      <c r="U272" s="3" t="n">
        <v>51080.3727779315</v>
      </c>
      <c r="V272" s="3" t="n">
        <v>43307.4759820313</v>
      </c>
      <c r="W272" s="3" t="n">
        <v>38756.8865513675</v>
      </c>
      <c r="X272" s="3" t="n">
        <v>37501.4253120118</v>
      </c>
      <c r="Y272" s="3" t="n">
        <v>53471.1268587908</v>
      </c>
      <c r="Z272" s="3" t="n">
        <v>42825.8683435952</v>
      </c>
      <c r="AA272" s="3" t="n">
        <v>45585.98372754</v>
      </c>
      <c r="AB272" s="3" t="n">
        <v>42945.8688398445</v>
      </c>
      <c r="AC272" s="3" t="n">
        <v>47803.6802332043</v>
      </c>
      <c r="AD272" s="3" t="n">
        <v>50690.2058437515</v>
      </c>
      <c r="AE272" s="3" t="n">
        <v>51008.260359375</v>
      </c>
      <c r="AF272" s="3" t="n">
        <v>42292.7741200354</v>
      </c>
      <c r="AG272" s="3" t="n">
        <v>51080.3727779315</v>
      </c>
      <c r="AH272" s="3" t="n">
        <v>45051.2493154238</v>
      </c>
      <c r="AI272" s="3" t="n">
        <v>43520.2500868861</v>
      </c>
      <c r="AJ272" s="3" t="n">
        <v>40332.3905105403</v>
      </c>
      <c r="AK272" s="3" t="n">
        <v>64253.128111635</v>
      </c>
      <c r="AL272" s="3" t="n">
        <v>50453.5796578577</v>
      </c>
      <c r="AM272" s="3" t="n">
        <v>51355.5233226513</v>
      </c>
      <c r="AN272" s="3" t="n">
        <v>50481.9755489357</v>
      </c>
      <c r="AO272" s="3" t="n">
        <v>54787.3356210457</v>
      </c>
      <c r="AP272" s="3" t="n">
        <v>58030.6710084068</v>
      </c>
      <c r="AQ272" s="3" t="n">
        <v>58343.1374265648</v>
      </c>
      <c r="AR272" s="3" t="n">
        <v>1</v>
      </c>
      <c r="AS272" s="3"/>
    </row>
    <row r="273" customFormat="false" ht="13.8" hidden="false" customHeight="false" outlineLevel="0" collapsed="false">
      <c r="A273" s="2" t="b">
        <f aca="false">FALSE()</f>
        <v>0</v>
      </c>
      <c r="B273" s="3" t="s">
        <v>45</v>
      </c>
      <c r="C273" s="3" t="s">
        <v>46</v>
      </c>
      <c r="D273" s="3" t="s">
        <v>593</v>
      </c>
      <c r="E273" s="3" t="s">
        <v>594</v>
      </c>
      <c r="F273" s="3" t="n">
        <v>0</v>
      </c>
      <c r="G273" s="2" t="b">
        <f aca="false">FALSE()</f>
        <v>0</v>
      </c>
      <c r="H273" s="3" t="n">
        <v>6.34</v>
      </c>
      <c r="I273" s="3" t="n">
        <v>6</v>
      </c>
      <c r="J273" s="3" t="n">
        <v>1</v>
      </c>
      <c r="K273" s="3" t="n">
        <v>2</v>
      </c>
      <c r="L273" s="3" t="n">
        <v>1</v>
      </c>
      <c r="M273" s="3" t="n">
        <v>216</v>
      </c>
      <c r="N273" s="3" t="n">
        <v>23.5</v>
      </c>
      <c r="O273" s="3" t="n">
        <v>8.41</v>
      </c>
      <c r="P273" s="3" t="n">
        <v>37</v>
      </c>
      <c r="Q273" s="3" t="n">
        <v>1</v>
      </c>
      <c r="R273" s="3" t="n">
        <v>0</v>
      </c>
      <c r="S273" s="3" t="n">
        <v>0</v>
      </c>
      <c r="T273" s="3" t="n">
        <v>315315.863560672</v>
      </c>
      <c r="U273" s="3" t="n">
        <v>308685.194322626</v>
      </c>
      <c r="V273" s="3" t="n">
        <v>312316.324856228</v>
      </c>
      <c r="W273" s="3" t="n">
        <v>309388.847982819</v>
      </c>
      <c r="X273" s="3" t="n">
        <v>276932.084530488</v>
      </c>
      <c r="Y273" s="3" t="n">
        <v>276423.2554295</v>
      </c>
      <c r="Z273" s="3" t="n">
        <v>282978.795257789</v>
      </c>
      <c r="AA273" s="3" t="n">
        <v>273983.343826759</v>
      </c>
      <c r="AB273" s="3" t="n">
        <v>286288.704796882</v>
      </c>
      <c r="AC273" s="3" t="n">
        <v>282147.768478129</v>
      </c>
      <c r="AD273" s="3" t="n">
        <v>251533.064603913</v>
      </c>
      <c r="AE273" s="3" t="n">
        <v>289008.610045189</v>
      </c>
      <c r="AF273" s="3" t="n">
        <v>329340.853879148</v>
      </c>
      <c r="AG273" s="3" t="n">
        <v>308685.194322626</v>
      </c>
      <c r="AH273" s="3" t="n">
        <v>324891.725904615</v>
      </c>
      <c r="AI273" s="3" t="n">
        <v>347413.872382657</v>
      </c>
      <c r="AJ273" s="3" t="n">
        <v>297837.559112828</v>
      </c>
      <c r="AK273" s="3" t="n">
        <v>332161.670934132</v>
      </c>
      <c r="AL273" s="3" t="n">
        <v>333380.121413432</v>
      </c>
      <c r="AM273" s="3" t="n">
        <v>308659.742608836</v>
      </c>
      <c r="AN273" s="3" t="n">
        <v>336526.417695477</v>
      </c>
      <c r="AO273" s="3" t="n">
        <v>323366.828891202</v>
      </c>
      <c r="AP273" s="3" t="n">
        <v>287957.649348652</v>
      </c>
      <c r="AQ273" s="3" t="n">
        <v>330567.420541874</v>
      </c>
      <c r="AR273" s="3" t="n">
        <v>1</v>
      </c>
      <c r="AS273" s="3"/>
    </row>
    <row r="274" customFormat="false" ht="13.8" hidden="false" customHeight="false" outlineLevel="0" collapsed="false">
      <c r="A274" s="2" t="b">
        <f aca="false">FALSE()</f>
        <v>0</v>
      </c>
      <c r="B274" s="3" t="s">
        <v>45</v>
      </c>
      <c r="C274" s="3" t="s">
        <v>53</v>
      </c>
      <c r="D274" s="3" t="s">
        <v>595</v>
      </c>
      <c r="E274" s="3" t="s">
        <v>596</v>
      </c>
      <c r="F274" s="3" t="n">
        <v>0</v>
      </c>
      <c r="G274" s="2" t="b">
        <f aca="false">FALSE()</f>
        <v>0</v>
      </c>
      <c r="H274" s="3" t="n">
        <v>6.311</v>
      </c>
      <c r="I274" s="3" t="n">
        <v>17</v>
      </c>
      <c r="J274" s="3" t="n">
        <v>3</v>
      </c>
      <c r="K274" s="3" t="n">
        <v>3</v>
      </c>
      <c r="L274" s="3" t="n">
        <v>1</v>
      </c>
      <c r="M274" s="3" t="n">
        <v>201</v>
      </c>
      <c r="N274" s="3" t="n">
        <v>22</v>
      </c>
      <c r="O274" s="3" t="n">
        <v>5.43</v>
      </c>
      <c r="P274" s="3" t="n">
        <v>36</v>
      </c>
      <c r="Q274" s="3" t="n">
        <v>3</v>
      </c>
      <c r="R274" s="3" t="n">
        <v>0</v>
      </c>
      <c r="S274" s="3" t="n">
        <v>0</v>
      </c>
      <c r="T274" s="3" t="n">
        <v>383453.409204557</v>
      </c>
      <c r="U274" s="3" t="n">
        <v>405782.840796149</v>
      </c>
      <c r="V274" s="3" t="n">
        <v>352869.89699576</v>
      </c>
      <c r="W274" s="3" t="n">
        <v>320597.094365625</v>
      </c>
      <c r="X274" s="3" t="n">
        <v>364343.764452103</v>
      </c>
      <c r="Y274" s="3" t="n">
        <v>355230.167724607</v>
      </c>
      <c r="Z274" s="3" t="n">
        <v>324650.379709873</v>
      </c>
      <c r="AA274" s="3" t="n">
        <v>361507.33207617</v>
      </c>
      <c r="AB274" s="3" t="n">
        <v>311178.644364843</v>
      </c>
      <c r="AC274" s="3" t="n">
        <v>337396.563835546</v>
      </c>
      <c r="AD274" s="3" t="n">
        <v>392394.743709372</v>
      </c>
      <c r="AE274" s="3" t="n">
        <v>413315.886637501</v>
      </c>
      <c r="AF274" s="3" t="n">
        <v>400509.10152194</v>
      </c>
      <c r="AG274" s="3" t="n">
        <v>405782.840796149</v>
      </c>
      <c r="AH274" s="3" t="n">
        <v>367078.185578394</v>
      </c>
      <c r="AI274" s="3" t="n">
        <v>359999.65336299</v>
      </c>
      <c r="AJ274" s="3" t="n">
        <v>391847.906198268</v>
      </c>
      <c r="AK274" s="3" t="n">
        <v>426859.331695089</v>
      </c>
      <c r="AL274" s="3" t="n">
        <v>382473.827786273</v>
      </c>
      <c r="AM274" s="3" t="n">
        <v>407261.107596351</v>
      </c>
      <c r="AN274" s="3" t="n">
        <v>365784.023947899</v>
      </c>
      <c r="AO274" s="3" t="n">
        <v>386686.938956761</v>
      </c>
      <c r="AP274" s="3" t="n">
        <v>449217.553935691</v>
      </c>
      <c r="AQ274" s="3" t="n">
        <v>472749.813555289</v>
      </c>
      <c r="AR274" s="3" t="n">
        <v>1</v>
      </c>
      <c r="AS274" s="3"/>
    </row>
    <row r="275" customFormat="false" ht="13.8" hidden="false" customHeight="false" outlineLevel="0" collapsed="false">
      <c r="A275" s="2" t="b">
        <f aca="false">FALSE()</f>
        <v>0</v>
      </c>
      <c r="B275" s="3" t="s">
        <v>45</v>
      </c>
      <c r="C275" s="3" t="s">
        <v>46</v>
      </c>
      <c r="D275" s="3" t="s">
        <v>597</v>
      </c>
      <c r="E275" s="3" t="s">
        <v>598</v>
      </c>
      <c r="F275" s="3" t="n">
        <v>0</v>
      </c>
      <c r="G275" s="2" t="b">
        <f aca="false">FALSE()</f>
        <v>0</v>
      </c>
      <c r="H275" s="3" t="n">
        <v>6.29</v>
      </c>
      <c r="I275" s="3" t="n">
        <v>7</v>
      </c>
      <c r="J275" s="3" t="n">
        <v>2</v>
      </c>
      <c r="K275" s="3" t="n">
        <v>2</v>
      </c>
      <c r="L275" s="3" t="n">
        <v>2</v>
      </c>
      <c r="M275" s="3" t="n">
        <v>337</v>
      </c>
      <c r="N275" s="3" t="n">
        <v>37.5</v>
      </c>
      <c r="O275" s="3" t="n">
        <v>6.81</v>
      </c>
      <c r="P275" s="3" t="n">
        <v>58</v>
      </c>
      <c r="Q275" s="3" t="n">
        <v>2</v>
      </c>
      <c r="R275" s="3" t="n">
        <v>0</v>
      </c>
      <c r="S275" s="3" t="n">
        <v>0</v>
      </c>
      <c r="T275" s="3" t="n">
        <v>443420.898465373</v>
      </c>
      <c r="U275" s="3" t="n">
        <v>496105.184824211</v>
      </c>
      <c r="V275" s="3" t="n">
        <v>452342.012406158</v>
      </c>
      <c r="W275" s="3" t="n">
        <v>424607.822125777</v>
      </c>
      <c r="X275" s="3" t="n">
        <v>430855.265687993</v>
      </c>
      <c r="Y275" s="3" t="n">
        <v>476764.037513667</v>
      </c>
      <c r="Z275" s="3" t="n">
        <v>423018.193085732</v>
      </c>
      <c r="AA275" s="3" t="n">
        <v>450130.808247653</v>
      </c>
      <c r="AB275" s="3" t="n">
        <v>443994.874202338</v>
      </c>
      <c r="AC275" s="3" t="n">
        <v>423207.022644137</v>
      </c>
      <c r="AD275" s="3" t="n">
        <v>525255.451230467</v>
      </c>
      <c r="AE275" s="3" t="n">
        <v>470449.195631249</v>
      </c>
      <c r="AF275" s="3" t="n">
        <v>463143.8953922</v>
      </c>
      <c r="AG275" s="3" t="n">
        <v>496105.184824211</v>
      </c>
      <c r="AH275" s="3" t="n">
        <v>470555.540692458</v>
      </c>
      <c r="AI275" s="3" t="n">
        <v>476793.681124777</v>
      </c>
      <c r="AJ275" s="3" t="n">
        <v>463380.329805351</v>
      </c>
      <c r="AK275" s="3" t="n">
        <v>572899.480167767</v>
      </c>
      <c r="AL275" s="3" t="n">
        <v>498361.922993346</v>
      </c>
      <c r="AM275" s="3" t="n">
        <v>507101.115978345</v>
      </c>
      <c r="AN275" s="3" t="n">
        <v>521906.739549769</v>
      </c>
      <c r="AO275" s="3" t="n">
        <v>485033.475951557</v>
      </c>
      <c r="AP275" s="3" t="n">
        <v>601317.863645741</v>
      </c>
      <c r="AQ275" s="3" t="n">
        <v>538098.76830834</v>
      </c>
      <c r="AR275" s="3" t="n">
        <v>1</v>
      </c>
      <c r="AS275" s="3"/>
    </row>
    <row r="276" customFormat="false" ht="13.8" hidden="false" customHeight="false" outlineLevel="0" collapsed="false">
      <c r="A276" s="2" t="b">
        <f aca="false">FALSE()</f>
        <v>0</v>
      </c>
      <c r="B276" s="3" t="s">
        <v>45</v>
      </c>
      <c r="C276" s="3" t="s">
        <v>46</v>
      </c>
      <c r="D276" s="3" t="s">
        <v>599</v>
      </c>
      <c r="E276" s="3" t="s">
        <v>600</v>
      </c>
      <c r="F276" s="3" t="n">
        <v>0</v>
      </c>
      <c r="G276" s="2" t="b">
        <f aca="false">FALSE()</f>
        <v>0</v>
      </c>
      <c r="H276" s="3" t="n">
        <v>6.274</v>
      </c>
      <c r="I276" s="3" t="n">
        <v>3</v>
      </c>
      <c r="J276" s="3" t="n">
        <v>2</v>
      </c>
      <c r="K276" s="3" t="n">
        <v>2</v>
      </c>
      <c r="L276" s="3" t="n">
        <v>2</v>
      </c>
      <c r="M276" s="3" t="n">
        <v>1181</v>
      </c>
      <c r="N276" s="3" t="n">
        <v>129.2</v>
      </c>
      <c r="O276" s="3" t="n">
        <v>5.31</v>
      </c>
      <c r="P276" s="3" t="n">
        <v>44</v>
      </c>
      <c r="Q276" s="3" t="n">
        <v>2</v>
      </c>
      <c r="R276" s="3" t="n">
        <v>0</v>
      </c>
      <c r="S276" s="3" t="n">
        <v>0</v>
      </c>
      <c r="T276" s="3" t="n">
        <v>373953.129721885</v>
      </c>
      <c r="U276" s="3" t="n">
        <v>405519.849352164</v>
      </c>
      <c r="V276" s="3" t="n">
        <v>399101.100437431</v>
      </c>
      <c r="W276" s="3" t="n">
        <v>389595.891738283</v>
      </c>
      <c r="X276" s="3" t="n">
        <v>363501.412404234</v>
      </c>
      <c r="Y276" s="3" t="n">
        <v>300546.463129689</v>
      </c>
      <c r="Z276" s="3" t="n">
        <v>294446.070864272</v>
      </c>
      <c r="AA276" s="3" t="n">
        <v>359727.598544533</v>
      </c>
      <c r="AB276" s="3" t="n">
        <v>339534.838919769</v>
      </c>
      <c r="AC276" s="3" t="n">
        <v>353465.598672658</v>
      </c>
      <c r="AD276" s="3" t="n">
        <v>320017.840853908</v>
      </c>
      <c r="AE276" s="3" t="n">
        <v>354912.395578124</v>
      </c>
      <c r="AF276" s="3" t="n">
        <v>390586.257420214</v>
      </c>
      <c r="AG276" s="3" t="n">
        <v>405519.849352164</v>
      </c>
      <c r="AH276" s="3" t="n">
        <v>415170.886091972</v>
      </c>
      <c r="AI276" s="3" t="n">
        <v>437478.656052552</v>
      </c>
      <c r="AJ276" s="3" t="n">
        <v>390941.965385103</v>
      </c>
      <c r="AK276" s="3" t="n">
        <v>361149.119785118</v>
      </c>
      <c r="AL276" s="3" t="n">
        <v>346889.832381309</v>
      </c>
      <c r="AM276" s="3" t="n">
        <v>405256.124059342</v>
      </c>
      <c r="AN276" s="3" t="n">
        <v>399116.140839536</v>
      </c>
      <c r="AO276" s="3" t="n">
        <v>405103.504385037</v>
      </c>
      <c r="AP276" s="3" t="n">
        <v>366359.728280785</v>
      </c>
      <c r="AQ276" s="3" t="n">
        <v>405948.027313973</v>
      </c>
      <c r="AR276" s="3" t="n">
        <v>1</v>
      </c>
      <c r="AS276" s="3"/>
    </row>
    <row r="277" customFormat="false" ht="13.8" hidden="false" customHeight="false" outlineLevel="0" collapsed="false">
      <c r="A277" s="2" t="b">
        <f aca="false">FALSE()</f>
        <v>0</v>
      </c>
      <c r="B277" s="3" t="s">
        <v>45</v>
      </c>
      <c r="C277" s="3" t="s">
        <v>46</v>
      </c>
      <c r="D277" s="3" t="s">
        <v>601</v>
      </c>
      <c r="E277" s="3" t="s">
        <v>602</v>
      </c>
      <c r="F277" s="3" t="n">
        <v>0</v>
      </c>
      <c r="G277" s="2" t="b">
        <f aca="false">FALSE()</f>
        <v>0</v>
      </c>
      <c r="H277" s="3" t="n">
        <v>6.219</v>
      </c>
      <c r="I277" s="3" t="n">
        <v>5</v>
      </c>
      <c r="J277" s="3" t="n">
        <v>2</v>
      </c>
      <c r="K277" s="3" t="n">
        <v>2</v>
      </c>
      <c r="L277" s="3" t="n">
        <v>2</v>
      </c>
      <c r="M277" s="3" t="n">
        <v>463</v>
      </c>
      <c r="N277" s="3" t="n">
        <v>50.9</v>
      </c>
      <c r="O277" s="3" t="n">
        <v>5.54</v>
      </c>
      <c r="P277" s="3" t="n">
        <v>35</v>
      </c>
      <c r="Q277" s="3" t="n">
        <v>2</v>
      </c>
      <c r="R277" s="3" t="n">
        <v>0</v>
      </c>
      <c r="S277" s="3" t="n">
        <v>0</v>
      </c>
      <c r="T277" s="3" t="n">
        <v>392407.927578292</v>
      </c>
      <c r="U277" s="3" t="n">
        <v>385140.938099345</v>
      </c>
      <c r="V277" s="3" t="n">
        <v>368643.296587494</v>
      </c>
      <c r="W277" s="3" t="n">
        <v>288917.617195263</v>
      </c>
      <c r="X277" s="3" t="n">
        <v>324145.005292966</v>
      </c>
      <c r="Y277" s="3" t="n">
        <v>374479.500791603</v>
      </c>
      <c r="Z277" s="3" t="n">
        <v>350969.707842179</v>
      </c>
      <c r="AA277" s="3" t="n">
        <v>401959.055843552</v>
      </c>
      <c r="AB277" s="3" t="n">
        <v>294187.881094339</v>
      </c>
      <c r="AC277" s="3" t="n">
        <v>378916.313518359</v>
      </c>
      <c r="AD277" s="3" t="n">
        <v>456478.623382021</v>
      </c>
      <c r="AE277" s="3" t="n">
        <v>448450.860360936</v>
      </c>
      <c r="AF277" s="3" t="n">
        <v>409861.909509398</v>
      </c>
      <c r="AG277" s="3" t="n">
        <v>385140.938099345</v>
      </c>
      <c r="AH277" s="3" t="n">
        <v>383486.700308134</v>
      </c>
      <c r="AI277" s="3" t="n">
        <v>324426.652233277</v>
      </c>
      <c r="AJ277" s="3" t="n">
        <v>348614.561359874</v>
      </c>
      <c r="AK277" s="3" t="n">
        <v>449990.130245183</v>
      </c>
      <c r="AL277" s="3" t="n">
        <v>413480.888934705</v>
      </c>
      <c r="AM277" s="3" t="n">
        <v>452832.559027422</v>
      </c>
      <c r="AN277" s="3" t="n">
        <v>345811.735130597</v>
      </c>
      <c r="AO277" s="3" t="n">
        <v>434272.322543903</v>
      </c>
      <c r="AP277" s="3" t="n">
        <v>522581.441028373</v>
      </c>
      <c r="AQ277" s="3" t="n">
        <v>512937.120199014</v>
      </c>
      <c r="AR277" s="3" t="n">
        <v>1</v>
      </c>
      <c r="AS277" s="3"/>
    </row>
    <row r="278" customFormat="false" ht="13.8" hidden="false" customHeight="false" outlineLevel="0" collapsed="false">
      <c r="A278" s="2" t="b">
        <f aca="false">FALSE()</f>
        <v>0</v>
      </c>
      <c r="B278" s="3" t="s">
        <v>45</v>
      </c>
      <c r="C278" s="3" t="s">
        <v>53</v>
      </c>
      <c r="D278" s="3" t="s">
        <v>603</v>
      </c>
      <c r="E278" s="3" t="s">
        <v>604</v>
      </c>
      <c r="F278" s="3" t="n">
        <v>0</v>
      </c>
      <c r="G278" s="2" t="b">
        <f aca="false">FALSE()</f>
        <v>0</v>
      </c>
      <c r="H278" s="3" t="n">
        <v>6.189</v>
      </c>
      <c r="I278" s="3" t="n">
        <v>2</v>
      </c>
      <c r="J278" s="3" t="n">
        <v>1</v>
      </c>
      <c r="K278" s="3" t="n">
        <v>3</v>
      </c>
      <c r="L278" s="3" t="n">
        <v>1</v>
      </c>
      <c r="M278" s="3" t="n">
        <v>372</v>
      </c>
      <c r="N278" s="3" t="n">
        <v>42.2</v>
      </c>
      <c r="O278" s="3" t="n">
        <v>5.95</v>
      </c>
      <c r="P278" s="3" t="n">
        <v>54</v>
      </c>
      <c r="Q278" s="3" t="n">
        <v>1</v>
      </c>
      <c r="R278" s="3" t="n">
        <v>0</v>
      </c>
      <c r="S278" s="3" t="n">
        <v>0</v>
      </c>
      <c r="T278" s="3" t="n">
        <v>1205965.25256338</v>
      </c>
      <c r="U278" s="3" t="n">
        <v>1353407.99321782</v>
      </c>
      <c r="V278" s="3" t="n">
        <v>1121700.49231572</v>
      </c>
      <c r="W278" s="3" t="n">
        <v>1095299.21691726</v>
      </c>
      <c r="X278" s="3" t="n">
        <v>1213960.89610243</v>
      </c>
      <c r="Y278" s="3" t="n">
        <v>967980.86959921</v>
      </c>
      <c r="Z278" s="3" t="n">
        <v>981644.09573929</v>
      </c>
      <c r="AA278" s="3" t="n">
        <v>1127055.28521092</v>
      </c>
      <c r="AB278" s="3" t="n">
        <v>1083314.97417924</v>
      </c>
      <c r="AC278" s="3" t="n">
        <v>1094395.72450311</v>
      </c>
      <c r="AD278" s="3" t="n">
        <v>913976.255130462</v>
      </c>
      <c r="AE278" s="3" t="n">
        <v>985612.551499853</v>
      </c>
      <c r="AF278" s="3" t="n">
        <v>1259605.59529979</v>
      </c>
      <c r="AG278" s="3" t="n">
        <v>1353407.99321782</v>
      </c>
      <c r="AH278" s="3" t="n">
        <v>1166865.70599303</v>
      </c>
      <c r="AI278" s="3" t="n">
        <v>1229915.50874532</v>
      </c>
      <c r="AJ278" s="3" t="n">
        <v>1305602.24094858</v>
      </c>
      <c r="AK278" s="3" t="n">
        <v>1163166.03890207</v>
      </c>
      <c r="AL278" s="3" t="n">
        <v>1156484.63173438</v>
      </c>
      <c r="AM278" s="3" t="n">
        <v>1269699.7904336</v>
      </c>
      <c r="AN278" s="3" t="n">
        <v>1273414.21924089</v>
      </c>
      <c r="AO278" s="3" t="n">
        <v>1254276.35629907</v>
      </c>
      <c r="AP278" s="3" t="n">
        <v>1046329.45335553</v>
      </c>
      <c r="AQ278" s="3" t="n">
        <v>1127341.49599231</v>
      </c>
      <c r="AR278" s="3" t="n">
        <v>1</v>
      </c>
      <c r="AS278" s="3"/>
    </row>
    <row r="279" customFormat="false" ht="13.8" hidden="false" customHeight="false" outlineLevel="0" collapsed="false">
      <c r="A279" s="2" t="b">
        <f aca="false">FALSE()</f>
        <v>0</v>
      </c>
      <c r="B279" s="3" t="s">
        <v>45</v>
      </c>
      <c r="C279" s="3" t="s">
        <v>46</v>
      </c>
      <c r="D279" s="3" t="s">
        <v>605</v>
      </c>
      <c r="E279" s="3" t="s">
        <v>606</v>
      </c>
      <c r="F279" s="3" t="n">
        <v>0</v>
      </c>
      <c r="G279" s="2" t="b">
        <f aca="false">FALSE()</f>
        <v>0</v>
      </c>
      <c r="H279" s="3" t="n">
        <v>6.152</v>
      </c>
      <c r="I279" s="3" t="n">
        <v>2</v>
      </c>
      <c r="J279" s="3" t="n">
        <v>1</v>
      </c>
      <c r="K279" s="3" t="n">
        <v>3</v>
      </c>
      <c r="L279" s="3" t="n">
        <v>1</v>
      </c>
      <c r="M279" s="3" t="n">
        <v>543</v>
      </c>
      <c r="N279" s="3" t="n">
        <v>61.1</v>
      </c>
      <c r="O279" s="3" t="n">
        <v>9.28</v>
      </c>
      <c r="P279" s="3" t="n">
        <v>30</v>
      </c>
      <c r="Q279" s="3" t="n">
        <v>1</v>
      </c>
      <c r="R279" s="3" t="n">
        <v>0</v>
      </c>
      <c r="S279" s="3" t="n">
        <v>0</v>
      </c>
      <c r="T279" s="3" t="n">
        <v>823495.63171676</v>
      </c>
      <c r="U279" s="3" t="n">
        <v>904587.824631972</v>
      </c>
      <c r="V279" s="3" t="n">
        <v>919316.711185242</v>
      </c>
      <c r="W279" s="3" t="n">
        <v>759024.518394157</v>
      </c>
      <c r="X279" s="3" t="n">
        <v>789373.258632999</v>
      </c>
      <c r="Y279" s="3" t="n">
        <v>797377.189511738</v>
      </c>
      <c r="Z279" s="3" t="n">
        <v>694754.41249806</v>
      </c>
      <c r="AA279" s="3" t="n">
        <v>780552.102309389</v>
      </c>
      <c r="AB279" s="3" t="n">
        <v>826034.931304709</v>
      </c>
      <c r="AC279" s="3" t="n">
        <v>816795.803433345</v>
      </c>
      <c r="AD279" s="3" t="n">
        <v>704260.400978835</v>
      </c>
      <c r="AE279" s="3" t="n">
        <v>749746.839496876</v>
      </c>
      <c r="AF279" s="3" t="n">
        <v>860124.040232949</v>
      </c>
      <c r="AG279" s="3" t="n">
        <v>904587.824631972</v>
      </c>
      <c r="AH279" s="3" t="n">
        <v>956332.952135697</v>
      </c>
      <c r="AI279" s="3" t="n">
        <v>852311.416161122</v>
      </c>
      <c r="AJ279" s="3" t="n">
        <v>848962.679708238</v>
      </c>
      <c r="AK279" s="3" t="n">
        <v>958161.567200452</v>
      </c>
      <c r="AL279" s="3" t="n">
        <v>818497.054452866</v>
      </c>
      <c r="AM279" s="3" t="n">
        <v>879341.815551898</v>
      </c>
      <c r="AN279" s="3" t="n">
        <v>970986.880256167</v>
      </c>
      <c r="AO279" s="3" t="n">
        <v>936121.771341803</v>
      </c>
      <c r="AP279" s="3" t="n">
        <v>806244.578280585</v>
      </c>
      <c r="AQ279" s="3" t="n">
        <v>857558.806822926</v>
      </c>
      <c r="AR279" s="3" t="n">
        <v>1</v>
      </c>
      <c r="AS279" s="3"/>
    </row>
    <row r="280" customFormat="false" ht="13.8" hidden="false" customHeight="false" outlineLevel="0" collapsed="false">
      <c r="A280" s="2" t="b">
        <f aca="false">FALSE()</f>
        <v>0</v>
      </c>
      <c r="B280" s="3" t="s">
        <v>45</v>
      </c>
      <c r="C280" s="3" t="s">
        <v>46</v>
      </c>
      <c r="D280" s="3" t="s">
        <v>607</v>
      </c>
      <c r="E280" s="3" t="s">
        <v>608</v>
      </c>
      <c r="F280" s="3" t="n">
        <v>0</v>
      </c>
      <c r="G280" s="2" t="b">
        <f aca="false">FALSE()</f>
        <v>0</v>
      </c>
      <c r="H280" s="3" t="n">
        <v>6.081</v>
      </c>
      <c r="I280" s="3" t="n">
        <v>4</v>
      </c>
      <c r="J280" s="3" t="n">
        <v>1</v>
      </c>
      <c r="K280" s="3" t="n">
        <v>1</v>
      </c>
      <c r="L280" s="3" t="n">
        <v>1</v>
      </c>
      <c r="M280" s="3" t="n">
        <v>560</v>
      </c>
      <c r="N280" s="3" t="n">
        <v>60.9</v>
      </c>
      <c r="O280" s="3" t="n">
        <v>9.63</v>
      </c>
      <c r="P280" s="3" t="n">
        <v>22</v>
      </c>
      <c r="Q280" s="3" t="n">
        <v>1</v>
      </c>
      <c r="R280" s="3" t="n">
        <v>0</v>
      </c>
      <c r="S280" s="3" t="n">
        <v>0</v>
      </c>
      <c r="T280" s="3" t="n">
        <v>248325.532924189</v>
      </c>
      <c r="U280" s="3" t="n">
        <v>246807.455341963</v>
      </c>
      <c r="V280" s="3" t="n">
        <v>234655.84364993</v>
      </c>
      <c r="W280" s="3" t="n">
        <v>184184.238717183</v>
      </c>
      <c r="X280" s="3" t="n">
        <v>206075.101289074</v>
      </c>
      <c r="Y280" s="3" t="n">
        <v>175851.798478121</v>
      </c>
      <c r="Z280" s="3" t="n">
        <v>205205.586093762</v>
      </c>
      <c r="AA280" s="3" t="n">
        <v>222986.049979679</v>
      </c>
      <c r="AB280" s="3" t="n">
        <v>195998.892787494</v>
      </c>
      <c r="AC280" s="3" t="n">
        <v>222364.226081241</v>
      </c>
      <c r="AD280" s="3" t="n">
        <v>191521.760718744</v>
      </c>
      <c r="AE280" s="3" t="n">
        <v>228175.61765625</v>
      </c>
      <c r="AF280" s="3" t="n">
        <v>259370.848423903</v>
      </c>
      <c r="AG280" s="3" t="n">
        <v>246807.455341963</v>
      </c>
      <c r="AH280" s="3" t="n">
        <v>244104.249344393</v>
      </c>
      <c r="AI280" s="3" t="n">
        <v>206821.157329308</v>
      </c>
      <c r="AJ280" s="3" t="n">
        <v>221631.615079651</v>
      </c>
      <c r="AK280" s="3" t="n">
        <v>211310.82885377</v>
      </c>
      <c r="AL280" s="3" t="n">
        <v>241754.733404427</v>
      </c>
      <c r="AM280" s="3" t="n">
        <v>251208.032688324</v>
      </c>
      <c r="AN280" s="3" t="n">
        <v>230392.621702809</v>
      </c>
      <c r="AO280" s="3" t="n">
        <v>254849.489097807</v>
      </c>
      <c r="AP280" s="3" t="n">
        <v>219256.089065385</v>
      </c>
      <c r="AQ280" s="3" t="n">
        <v>260986.77595585</v>
      </c>
      <c r="AR280" s="3" t="n">
        <v>1</v>
      </c>
      <c r="AS280" s="3"/>
    </row>
    <row r="281" customFormat="false" ht="13.8" hidden="false" customHeight="false" outlineLevel="0" collapsed="false">
      <c r="A281" s="2" t="b">
        <f aca="false">FALSE()</f>
        <v>0</v>
      </c>
      <c r="B281" s="3" t="s">
        <v>45</v>
      </c>
      <c r="C281" s="3" t="s">
        <v>46</v>
      </c>
      <c r="D281" s="3" t="s">
        <v>609</v>
      </c>
      <c r="E281" s="3" t="s">
        <v>610</v>
      </c>
      <c r="F281" s="3" t="n">
        <v>0</v>
      </c>
      <c r="G281" s="2" t="b">
        <f aca="false">FALSE()</f>
        <v>0</v>
      </c>
      <c r="H281" s="3" t="n">
        <v>6.079</v>
      </c>
      <c r="I281" s="3" t="n">
        <v>5</v>
      </c>
      <c r="J281" s="3" t="n">
        <v>2</v>
      </c>
      <c r="K281" s="3" t="n">
        <v>2</v>
      </c>
      <c r="L281" s="3" t="n">
        <v>2</v>
      </c>
      <c r="M281" s="3" t="n">
        <v>362</v>
      </c>
      <c r="N281" s="3" t="n">
        <v>40.1</v>
      </c>
      <c r="O281" s="3" t="n">
        <v>9.38</v>
      </c>
      <c r="P281" s="3" t="n">
        <v>22</v>
      </c>
      <c r="Q281" s="3" t="n">
        <v>2</v>
      </c>
      <c r="R281" s="3" t="n">
        <v>0</v>
      </c>
      <c r="S281" s="3" t="n">
        <v>0</v>
      </c>
      <c r="T281" s="3" t="n">
        <v>227124.293846845</v>
      </c>
      <c r="U281" s="3" t="n">
        <v>294948.872766756</v>
      </c>
      <c r="V281" s="3" t="n">
        <v>226251.681253137</v>
      </c>
      <c r="W281" s="3" t="n">
        <v>306904.044124215</v>
      </c>
      <c r="X281" s="3" t="n">
        <v>245650.773270132</v>
      </c>
      <c r="Y281" s="3" t="n">
        <v>289754.574836716</v>
      </c>
      <c r="Z281" s="3" t="n">
        <v>282104.012115247</v>
      </c>
      <c r="AA281" s="3" t="n">
        <v>219548.934941013</v>
      </c>
      <c r="AB281" s="3" t="n">
        <v>293327.380938278</v>
      </c>
      <c r="AC281" s="3" t="n">
        <v>258492.521448044</v>
      </c>
      <c r="AD281" s="3" t="n">
        <v>278857.51622695</v>
      </c>
      <c r="AE281" s="3" t="n">
        <v>287082.6354</v>
      </c>
      <c r="AF281" s="3" t="n">
        <v>237226.595666747</v>
      </c>
      <c r="AG281" s="3" t="n">
        <v>294948.872766756</v>
      </c>
      <c r="AH281" s="3" t="n">
        <v>235361.693773103</v>
      </c>
      <c r="AI281" s="3" t="n">
        <v>344623.677014409</v>
      </c>
      <c r="AJ281" s="3" t="n">
        <v>264194.836177966</v>
      </c>
      <c r="AK281" s="3" t="n">
        <v>348181.13833812</v>
      </c>
      <c r="AL281" s="3" t="n">
        <v>332349.530729047</v>
      </c>
      <c r="AM281" s="3" t="n">
        <v>247335.902987541</v>
      </c>
      <c r="AN281" s="3" t="n">
        <v>344800.235095515</v>
      </c>
      <c r="AO281" s="3" t="n">
        <v>296255.779032414</v>
      </c>
      <c r="AP281" s="3" t="n">
        <v>319238.963682022</v>
      </c>
      <c r="AQ281" s="3" t="n">
        <v>328364.494925265</v>
      </c>
      <c r="AR281" s="3" t="n">
        <v>1</v>
      </c>
      <c r="AS281" s="3"/>
    </row>
    <row r="282" customFormat="false" ht="13.8" hidden="false" customHeight="false" outlineLevel="0" collapsed="false">
      <c r="A282" s="2" t="b">
        <f aca="false">FALSE()</f>
        <v>0</v>
      </c>
      <c r="B282" s="3" t="s">
        <v>45</v>
      </c>
      <c r="C282" s="3" t="s">
        <v>46</v>
      </c>
      <c r="D282" s="3" t="s">
        <v>611</v>
      </c>
      <c r="E282" s="3" t="s">
        <v>612</v>
      </c>
      <c r="F282" s="3" t="n">
        <v>0</v>
      </c>
      <c r="G282" s="2" t="b">
        <f aca="false">FALSE()</f>
        <v>0</v>
      </c>
      <c r="H282" s="3" t="n">
        <v>6.043</v>
      </c>
      <c r="I282" s="3" t="n">
        <v>21</v>
      </c>
      <c r="J282" s="3" t="n">
        <v>2</v>
      </c>
      <c r="K282" s="3" t="n">
        <v>2</v>
      </c>
      <c r="L282" s="3" t="n">
        <v>2</v>
      </c>
      <c r="M282" s="3" t="n">
        <v>203</v>
      </c>
      <c r="N282" s="3" t="n">
        <v>22.1</v>
      </c>
      <c r="O282" s="3" t="n">
        <v>6.55</v>
      </c>
      <c r="P282" s="3" t="n">
        <v>29</v>
      </c>
      <c r="Q282" s="3" t="n">
        <v>2</v>
      </c>
      <c r="R282" s="3" t="n">
        <v>0</v>
      </c>
      <c r="S282" s="3" t="n">
        <v>0</v>
      </c>
      <c r="T282" s="3" t="n">
        <v>470147.734306897</v>
      </c>
      <c r="U282" s="3" t="n">
        <v>405187.491987137</v>
      </c>
      <c r="V282" s="3" t="n">
        <v>381535.758401694</v>
      </c>
      <c r="W282" s="3" t="n">
        <v>369255.143303319</v>
      </c>
      <c r="X282" s="3" t="n">
        <v>376176.351776253</v>
      </c>
      <c r="Y282" s="3" t="n">
        <v>392999.744865235</v>
      </c>
      <c r="Z282" s="3" t="n">
        <v>368564.968469122</v>
      </c>
      <c r="AA282" s="3" t="n">
        <v>355845.543274803</v>
      </c>
      <c r="AB282" s="3" t="n">
        <v>370569.035615623</v>
      </c>
      <c r="AC282" s="3" t="n">
        <v>391570.620987304</v>
      </c>
      <c r="AD282" s="3" t="n">
        <v>382325.494700509</v>
      </c>
      <c r="AE282" s="3" t="n">
        <v>388966.977196874</v>
      </c>
      <c r="AF282" s="3" t="n">
        <v>491059.518913761</v>
      </c>
      <c r="AG282" s="3" t="n">
        <v>405187.491987137</v>
      </c>
      <c r="AH282" s="3" t="n">
        <v>396898.276446213</v>
      </c>
      <c r="AI282" s="3" t="n">
        <v>414637.955015568</v>
      </c>
      <c r="AJ282" s="3" t="n">
        <v>404573.73004995</v>
      </c>
      <c r="AK282" s="3" t="n">
        <v>472244.825162393</v>
      </c>
      <c r="AL282" s="3" t="n">
        <v>434210.039748876</v>
      </c>
      <c r="AM282" s="3" t="n">
        <v>400882.740759422</v>
      </c>
      <c r="AN282" s="3" t="n">
        <v>435596.1935455</v>
      </c>
      <c r="AO282" s="3" t="n">
        <v>448775.301958267</v>
      </c>
      <c r="AP282" s="3" t="n">
        <v>437690.173708903</v>
      </c>
      <c r="AQ282" s="3" t="n">
        <v>444899.5838146</v>
      </c>
      <c r="AR282" s="3" t="n">
        <v>1</v>
      </c>
      <c r="AS282" s="3"/>
    </row>
    <row r="283" customFormat="false" ht="13.8" hidden="false" customHeight="false" outlineLevel="0" collapsed="false">
      <c r="A283" s="2" t="b">
        <f aca="false">FALSE()</f>
        <v>0</v>
      </c>
      <c r="B283" s="3" t="s">
        <v>45</v>
      </c>
      <c r="C283" s="3" t="s">
        <v>46</v>
      </c>
      <c r="D283" s="3" t="s">
        <v>613</v>
      </c>
      <c r="E283" s="3" t="s">
        <v>614</v>
      </c>
      <c r="F283" s="3" t="n">
        <v>0</v>
      </c>
      <c r="G283" s="2" t="b">
        <f aca="false">FALSE()</f>
        <v>0</v>
      </c>
      <c r="H283" s="3" t="n">
        <v>6.007</v>
      </c>
      <c r="I283" s="3" t="n">
        <v>5</v>
      </c>
      <c r="J283" s="3" t="n">
        <v>1</v>
      </c>
      <c r="K283" s="3" t="n">
        <v>1</v>
      </c>
      <c r="L283" s="3" t="n">
        <v>1</v>
      </c>
      <c r="M283" s="3" t="n">
        <v>328</v>
      </c>
      <c r="N283" s="3" t="n">
        <v>35.8</v>
      </c>
      <c r="O283" s="3" t="n">
        <v>8</v>
      </c>
      <c r="P283" s="3" t="n">
        <v>92</v>
      </c>
      <c r="Q283" s="3" t="n">
        <v>1</v>
      </c>
      <c r="R283" s="3" t="n">
        <v>0</v>
      </c>
      <c r="S283" s="3" t="n">
        <v>0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 t="n">
        <v>1</v>
      </c>
      <c r="AS283" s="3"/>
    </row>
    <row r="284" customFormat="false" ht="13.8" hidden="false" customHeight="false" outlineLevel="0" collapsed="false">
      <c r="A284" s="2" t="b">
        <f aca="false">FALSE()</f>
        <v>0</v>
      </c>
      <c r="B284" s="3" t="s">
        <v>45</v>
      </c>
      <c r="C284" s="3" t="s">
        <v>46</v>
      </c>
      <c r="D284" s="3" t="s">
        <v>615</v>
      </c>
      <c r="E284" s="3" t="s">
        <v>616</v>
      </c>
      <c r="F284" s="3" t="n">
        <v>0</v>
      </c>
      <c r="G284" s="2" t="b">
        <f aca="false">FALSE()</f>
        <v>0</v>
      </c>
      <c r="H284" s="3" t="n">
        <v>5.959</v>
      </c>
      <c r="I284" s="3" t="n">
        <v>2</v>
      </c>
      <c r="J284" s="3" t="n">
        <v>1</v>
      </c>
      <c r="K284" s="3" t="n">
        <v>1</v>
      </c>
      <c r="L284" s="3" t="n">
        <v>1</v>
      </c>
      <c r="M284" s="3" t="n">
        <v>858</v>
      </c>
      <c r="N284" s="3" t="n">
        <v>95.3</v>
      </c>
      <c r="O284" s="3" t="n">
        <v>6.83</v>
      </c>
      <c r="P284" s="3" t="n">
        <v>56</v>
      </c>
      <c r="Q284" s="3" t="n">
        <v>1</v>
      </c>
      <c r="R284" s="3" t="n">
        <v>0</v>
      </c>
      <c r="S284" s="3" t="n">
        <v>0</v>
      </c>
      <c r="T284" s="3" t="n">
        <v>132764.756713052</v>
      </c>
      <c r="U284" s="3" t="n">
        <v>125403.481488734</v>
      </c>
      <c r="V284" s="3" t="n">
        <v>117761.680342954</v>
      </c>
      <c r="W284" s="3" t="n">
        <v>109748.270182028</v>
      </c>
      <c r="X284" s="3" t="n">
        <v>107845.139743934</v>
      </c>
      <c r="Y284" s="3" t="n">
        <v>110561.768141599</v>
      </c>
      <c r="Z284" s="3" t="n">
        <v>102434.109795693</v>
      </c>
      <c r="AA284" s="3" t="n">
        <v>127645.225292574</v>
      </c>
      <c r="AB284" s="3" t="n">
        <v>116478.116938473</v>
      </c>
      <c r="AC284" s="3" t="n">
        <v>122024.693935543</v>
      </c>
      <c r="AD284" s="3" t="n">
        <v>113445.988180075</v>
      </c>
      <c r="AE284" s="3" t="n">
        <v>124695.175171875</v>
      </c>
      <c r="AF284" s="3" t="n">
        <v>138670.023915624</v>
      </c>
      <c r="AG284" s="3" t="n">
        <v>125403.481488734</v>
      </c>
      <c r="AH284" s="3" t="n">
        <v>122503.348455008</v>
      </c>
      <c r="AI284" s="3" t="n">
        <v>123236.735195296</v>
      </c>
      <c r="AJ284" s="3" t="n">
        <v>115986.31930992</v>
      </c>
      <c r="AK284" s="3" t="n">
        <v>132855.615169874</v>
      </c>
      <c r="AL284" s="3" t="n">
        <v>120678.639293292</v>
      </c>
      <c r="AM284" s="3" t="n">
        <v>143800.50200776</v>
      </c>
      <c r="AN284" s="3" t="n">
        <v>136917.603721145</v>
      </c>
      <c r="AO284" s="3" t="n">
        <v>139851.321657413</v>
      </c>
      <c r="AP284" s="3" t="n">
        <v>129874.138558328</v>
      </c>
      <c r="AQ284" s="3" t="n">
        <v>142626.070566337</v>
      </c>
      <c r="AR284" s="3" t="n">
        <v>1</v>
      </c>
      <c r="AS284" s="3"/>
    </row>
    <row r="285" customFormat="false" ht="13.8" hidden="false" customHeight="false" outlineLevel="0" collapsed="false">
      <c r="A285" s="2" t="b">
        <f aca="false">FALSE()</f>
        <v>0</v>
      </c>
      <c r="B285" s="3" t="s">
        <v>45</v>
      </c>
      <c r="C285" s="3" t="s">
        <v>46</v>
      </c>
      <c r="D285" s="3" t="s">
        <v>617</v>
      </c>
      <c r="E285" s="3" t="s">
        <v>618</v>
      </c>
      <c r="F285" s="3" t="n">
        <v>0</v>
      </c>
      <c r="G285" s="2" t="b">
        <f aca="false">FALSE()</f>
        <v>0</v>
      </c>
      <c r="H285" s="3" t="n">
        <v>5.902</v>
      </c>
      <c r="I285" s="3" t="n">
        <v>6</v>
      </c>
      <c r="J285" s="3" t="n">
        <v>1</v>
      </c>
      <c r="K285" s="3" t="n">
        <v>2</v>
      </c>
      <c r="L285" s="3" t="n">
        <v>1</v>
      </c>
      <c r="M285" s="3" t="n">
        <v>172</v>
      </c>
      <c r="N285" s="3" t="n">
        <v>19.8</v>
      </c>
      <c r="O285" s="3" t="n">
        <v>4.84</v>
      </c>
      <c r="P285" s="3" t="n">
        <v>26</v>
      </c>
      <c r="Q285" s="3" t="n">
        <v>1</v>
      </c>
      <c r="R285" s="3" t="n">
        <v>0</v>
      </c>
      <c r="S285" s="3" t="n">
        <v>0</v>
      </c>
      <c r="T285" s="3" t="n">
        <v>802752.720580599</v>
      </c>
      <c r="U285" s="3" t="n">
        <v>848827.211357791</v>
      </c>
      <c r="V285" s="3" t="n">
        <v>780988.554753834</v>
      </c>
      <c r="W285" s="3" t="n">
        <v>828250.572187502</v>
      </c>
      <c r="X285" s="3" t="n">
        <v>704021.684160351</v>
      </c>
      <c r="Y285" s="3" t="n">
        <v>838642.935487499</v>
      </c>
      <c r="Z285" s="3" t="n">
        <v>769442.237771585</v>
      </c>
      <c r="AA285" s="3" t="n">
        <v>703315.283343751</v>
      </c>
      <c r="AB285" s="3" t="n">
        <v>792805.713562499</v>
      </c>
      <c r="AC285" s="3" t="n">
        <v>707565.2912625</v>
      </c>
      <c r="AD285" s="3" t="n">
        <v>780221.786437501</v>
      </c>
      <c r="AE285" s="3" t="n">
        <v>772810.6720125</v>
      </c>
      <c r="AF285" s="3" t="n">
        <v>838458.501466904</v>
      </c>
      <c r="AG285" s="3" t="n">
        <v>848827.211357791</v>
      </c>
      <c r="AH285" s="3" t="n">
        <v>812435.019471139</v>
      </c>
      <c r="AI285" s="3" t="n">
        <v>930045.605919156</v>
      </c>
      <c r="AJ285" s="3" t="n">
        <v>757167.95447635</v>
      </c>
      <c r="AK285" s="3" t="n">
        <v>1007748.20242893</v>
      </c>
      <c r="AL285" s="3" t="n">
        <v>906487.521141758</v>
      </c>
      <c r="AM285" s="3" t="n">
        <v>792329.60404705</v>
      </c>
      <c r="AN285" s="3" t="n">
        <v>931926.625966558</v>
      </c>
      <c r="AO285" s="3" t="n">
        <v>810933.737676436</v>
      </c>
      <c r="AP285" s="3" t="n">
        <v>893205.956628154</v>
      </c>
      <c r="AQ285" s="3" t="n">
        <v>883939.168367545</v>
      </c>
      <c r="AR285" s="3" t="n">
        <v>1</v>
      </c>
      <c r="AS285" s="3"/>
    </row>
    <row r="286" customFormat="false" ht="13.8" hidden="false" customHeight="false" outlineLevel="0" collapsed="false">
      <c r="A286" s="2" t="b">
        <f aca="false">FALSE()</f>
        <v>0</v>
      </c>
      <c r="B286" s="3" t="s">
        <v>45</v>
      </c>
      <c r="C286" s="3" t="s">
        <v>58</v>
      </c>
      <c r="D286" s="3" t="s">
        <v>619</v>
      </c>
      <c r="E286" s="3" t="s">
        <v>620</v>
      </c>
      <c r="F286" s="3" t="n">
        <v>0</v>
      </c>
      <c r="G286" s="2" t="b">
        <f aca="false">FALSE()</f>
        <v>0</v>
      </c>
      <c r="H286" s="3" t="n">
        <v>5.902</v>
      </c>
      <c r="I286" s="3" t="n">
        <v>6</v>
      </c>
      <c r="J286" s="3" t="n">
        <v>1</v>
      </c>
      <c r="K286" s="3" t="n">
        <v>2</v>
      </c>
      <c r="L286" s="3" t="n">
        <v>1</v>
      </c>
      <c r="M286" s="3" t="n">
        <v>171</v>
      </c>
      <c r="N286" s="3" t="n">
        <v>19.8</v>
      </c>
      <c r="O286" s="3" t="n">
        <v>4.81</v>
      </c>
      <c r="P286" s="3" t="n">
        <v>26</v>
      </c>
      <c r="Q286" s="3" t="n">
        <v>1</v>
      </c>
      <c r="R286" s="3" t="n">
        <v>0</v>
      </c>
      <c r="S286" s="3" t="n">
        <v>0</v>
      </c>
      <c r="T286" s="3" t="n">
        <v>802752.720580599</v>
      </c>
      <c r="U286" s="3" t="n">
        <v>848827.211357791</v>
      </c>
      <c r="V286" s="3" t="n">
        <v>780988.554753834</v>
      </c>
      <c r="W286" s="3" t="n">
        <v>828250.572187502</v>
      </c>
      <c r="X286" s="3" t="n">
        <v>704021.684160351</v>
      </c>
      <c r="Y286" s="3" t="n">
        <v>838642.935487499</v>
      </c>
      <c r="Z286" s="3" t="n">
        <v>769442.237771585</v>
      </c>
      <c r="AA286" s="3" t="n">
        <v>703315.283343751</v>
      </c>
      <c r="AB286" s="3" t="n">
        <v>792805.713562499</v>
      </c>
      <c r="AC286" s="3" t="n">
        <v>707565.2912625</v>
      </c>
      <c r="AD286" s="3" t="n">
        <v>780221.786437501</v>
      </c>
      <c r="AE286" s="3" t="n">
        <v>772810.6720125</v>
      </c>
      <c r="AF286" s="3" t="n">
        <v>838458.501466904</v>
      </c>
      <c r="AG286" s="3" t="n">
        <v>848827.211357791</v>
      </c>
      <c r="AH286" s="3" t="n">
        <v>812435.019471139</v>
      </c>
      <c r="AI286" s="3" t="n">
        <v>930045.605919156</v>
      </c>
      <c r="AJ286" s="3" t="n">
        <v>757167.95447635</v>
      </c>
      <c r="AK286" s="3" t="n">
        <v>1007748.20242893</v>
      </c>
      <c r="AL286" s="3" t="n">
        <v>906487.521141758</v>
      </c>
      <c r="AM286" s="3" t="n">
        <v>792329.60404705</v>
      </c>
      <c r="AN286" s="3" t="n">
        <v>931926.625966558</v>
      </c>
      <c r="AO286" s="3" t="n">
        <v>810933.737676436</v>
      </c>
      <c r="AP286" s="3" t="n">
        <v>893205.956628154</v>
      </c>
      <c r="AQ286" s="3" t="n">
        <v>883939.168367545</v>
      </c>
      <c r="AR286" s="3" t="n">
        <v>1</v>
      </c>
      <c r="AS286" s="3"/>
    </row>
    <row r="287" customFormat="false" ht="13.8" hidden="false" customHeight="false" outlineLevel="0" collapsed="false">
      <c r="A287" s="2" t="b">
        <f aca="false">FALSE()</f>
        <v>0</v>
      </c>
      <c r="B287" s="3" t="s">
        <v>45</v>
      </c>
      <c r="C287" s="3" t="s">
        <v>46</v>
      </c>
      <c r="D287" s="3" t="s">
        <v>621</v>
      </c>
      <c r="E287" s="3" t="s">
        <v>622</v>
      </c>
      <c r="F287" s="3" t="n">
        <v>0</v>
      </c>
      <c r="G287" s="2" t="b">
        <f aca="false">FALSE()</f>
        <v>0</v>
      </c>
      <c r="H287" s="3" t="n">
        <v>5.897</v>
      </c>
      <c r="I287" s="3" t="n">
        <v>10</v>
      </c>
      <c r="J287" s="3" t="n">
        <v>2</v>
      </c>
      <c r="K287" s="3" t="n">
        <v>2</v>
      </c>
      <c r="L287" s="3" t="n">
        <v>2</v>
      </c>
      <c r="M287" s="3" t="n">
        <v>260</v>
      </c>
      <c r="N287" s="3" t="n">
        <v>29.2</v>
      </c>
      <c r="O287" s="3" t="n">
        <v>7.4</v>
      </c>
      <c r="P287" s="3" t="n">
        <v>60</v>
      </c>
      <c r="Q287" s="3" t="n">
        <v>2</v>
      </c>
      <c r="R287" s="3" t="n">
        <v>0</v>
      </c>
      <c r="S287" s="3" t="n">
        <v>0</v>
      </c>
      <c r="T287" s="3" t="n">
        <v>483473.084534479</v>
      </c>
      <c r="U287" s="3" t="n">
        <v>529419.633152057</v>
      </c>
      <c r="V287" s="3" t="n">
        <v>415572.612059471</v>
      </c>
      <c r="W287" s="3" t="n">
        <v>382824.089226564</v>
      </c>
      <c r="X287" s="3" t="n">
        <v>361040.861845485</v>
      </c>
      <c r="Y287" s="3" t="n">
        <v>345410.984453907</v>
      </c>
      <c r="Z287" s="3" t="n">
        <v>389486.782284968</v>
      </c>
      <c r="AA287" s="3" t="n">
        <v>375522.657932814</v>
      </c>
      <c r="AB287" s="3" t="n">
        <v>352638.539859377</v>
      </c>
      <c r="AC287" s="3" t="n">
        <v>408237.953913284</v>
      </c>
      <c r="AD287" s="3" t="n">
        <v>345464.64619219</v>
      </c>
      <c r="AE287" s="3" t="n">
        <v>369985.749071962</v>
      </c>
      <c r="AF287" s="3" t="n">
        <v>504977.569761672</v>
      </c>
      <c r="AG287" s="3" t="n">
        <v>529419.633152057</v>
      </c>
      <c r="AH287" s="3" t="n">
        <v>432305.622297662</v>
      </c>
      <c r="AI287" s="3" t="n">
        <v>429874.574170009</v>
      </c>
      <c r="AJ287" s="3" t="n">
        <v>388295.669006212</v>
      </c>
      <c r="AK287" s="3" t="n">
        <v>415060.193025166</v>
      </c>
      <c r="AL287" s="3" t="n">
        <v>458858.235822233</v>
      </c>
      <c r="AM287" s="3" t="n">
        <v>423050.267663782</v>
      </c>
      <c r="AN287" s="3" t="n">
        <v>414519.268737606</v>
      </c>
      <c r="AO287" s="3" t="n">
        <v>467877.571040242</v>
      </c>
      <c r="AP287" s="3" t="n">
        <v>395491.493761331</v>
      </c>
      <c r="AQ287" s="3" t="n">
        <v>423188.896306059</v>
      </c>
      <c r="AR287" s="3" t="n">
        <v>1</v>
      </c>
      <c r="AS287" s="3"/>
    </row>
    <row r="288" customFormat="false" ht="13.8" hidden="false" customHeight="false" outlineLevel="0" collapsed="false">
      <c r="A288" s="2" t="b">
        <f aca="false">FALSE()</f>
        <v>0</v>
      </c>
      <c r="B288" s="3" t="s">
        <v>45</v>
      </c>
      <c r="C288" s="3" t="s">
        <v>46</v>
      </c>
      <c r="D288" s="3" t="s">
        <v>623</v>
      </c>
      <c r="E288" s="3" t="s">
        <v>624</v>
      </c>
      <c r="F288" s="3" t="n">
        <v>0</v>
      </c>
      <c r="G288" s="2" t="b">
        <f aca="false">FALSE()</f>
        <v>0</v>
      </c>
      <c r="H288" s="3" t="n">
        <v>5.883</v>
      </c>
      <c r="I288" s="3" t="n">
        <v>14</v>
      </c>
      <c r="J288" s="3" t="n">
        <v>2</v>
      </c>
      <c r="K288" s="3" t="n">
        <v>2</v>
      </c>
      <c r="L288" s="3" t="n">
        <v>2</v>
      </c>
      <c r="M288" s="3" t="n">
        <v>303</v>
      </c>
      <c r="N288" s="3" t="n">
        <v>34.6</v>
      </c>
      <c r="O288" s="3" t="n">
        <v>4.84</v>
      </c>
      <c r="P288" s="3" t="n">
        <v>57</v>
      </c>
      <c r="Q288" s="3" t="n">
        <v>2</v>
      </c>
      <c r="R288" s="3" t="n">
        <v>0</v>
      </c>
      <c r="S288" s="3" t="n">
        <v>0</v>
      </c>
      <c r="T288" s="3" t="n">
        <v>262562.362466912</v>
      </c>
      <c r="U288" s="3" t="n">
        <v>285344.261735178</v>
      </c>
      <c r="V288" s="3" t="n">
        <v>253770.863307712</v>
      </c>
      <c r="W288" s="3" t="n">
        <v>235429.060730269</v>
      </c>
      <c r="X288" s="3" t="n">
        <v>244933.382395687</v>
      </c>
      <c r="Y288" s="3" t="n">
        <v>212106.096442965</v>
      </c>
      <c r="Z288" s="3" t="n">
        <v>209882.706692873</v>
      </c>
      <c r="AA288" s="3" t="n">
        <v>230153.886161714</v>
      </c>
      <c r="AB288" s="3" t="n">
        <v>248477.972582809</v>
      </c>
      <c r="AC288" s="3" t="n">
        <v>229044.708853121</v>
      </c>
      <c r="AD288" s="3" t="n">
        <v>210235.681341207</v>
      </c>
      <c r="AE288" s="3" t="n">
        <v>220054.090059375</v>
      </c>
      <c r="AF288" s="3" t="n">
        <v>274240.920437358</v>
      </c>
      <c r="AG288" s="3" t="n">
        <v>285344.261735178</v>
      </c>
      <c r="AH288" s="3" t="n">
        <v>263988.934303389</v>
      </c>
      <c r="AI288" s="3" t="n">
        <v>264364.155957736</v>
      </c>
      <c r="AJ288" s="3" t="n">
        <v>263423.289799232</v>
      </c>
      <c r="AK288" s="3" t="n">
        <v>254875.499893604</v>
      </c>
      <c r="AL288" s="3" t="n">
        <v>247264.895506066</v>
      </c>
      <c r="AM288" s="3" t="n">
        <v>259283.058126397</v>
      </c>
      <c r="AN288" s="3" t="n">
        <v>292080.688439506</v>
      </c>
      <c r="AO288" s="3" t="n">
        <v>262505.925797828</v>
      </c>
      <c r="AP288" s="3" t="n">
        <v>240679.978608604</v>
      </c>
      <c r="AQ288" s="3" t="n">
        <v>251697.390327724</v>
      </c>
      <c r="AR288" s="3" t="n">
        <v>1</v>
      </c>
      <c r="AS288" s="3"/>
    </row>
    <row r="289" customFormat="false" ht="13.8" hidden="false" customHeight="false" outlineLevel="0" collapsed="false">
      <c r="A289" s="2" t="b">
        <f aca="false">FALSE()</f>
        <v>0</v>
      </c>
      <c r="B289" s="3" t="s">
        <v>45</v>
      </c>
      <c r="C289" s="3" t="s">
        <v>46</v>
      </c>
      <c r="D289" s="3" t="s">
        <v>625</v>
      </c>
      <c r="E289" s="3" t="s">
        <v>626</v>
      </c>
      <c r="F289" s="3" t="n">
        <v>0</v>
      </c>
      <c r="G289" s="2" t="b">
        <f aca="false">FALSE()</f>
        <v>0</v>
      </c>
      <c r="H289" s="3" t="n">
        <v>5.86</v>
      </c>
      <c r="I289" s="3" t="n">
        <v>4</v>
      </c>
      <c r="J289" s="3" t="n">
        <v>1</v>
      </c>
      <c r="K289" s="3" t="n">
        <v>1</v>
      </c>
      <c r="L289" s="3" t="n">
        <v>1</v>
      </c>
      <c r="M289" s="3" t="n">
        <v>447</v>
      </c>
      <c r="N289" s="3" t="n">
        <v>50.6</v>
      </c>
      <c r="O289" s="3" t="n">
        <v>5.14</v>
      </c>
      <c r="P289" s="3" t="n">
        <v>34</v>
      </c>
      <c r="Q289" s="3" t="n">
        <v>1</v>
      </c>
      <c r="R289" s="3" t="n">
        <v>0</v>
      </c>
      <c r="S289" s="3" t="n">
        <v>0</v>
      </c>
      <c r="T289" s="3" t="n">
        <v>163344.110165503</v>
      </c>
      <c r="U289" s="3" t="n">
        <v>168044.543087721</v>
      </c>
      <c r="V289" s="3" t="n">
        <v>151290.64328234</v>
      </c>
      <c r="W289" s="3" t="n">
        <v>139892.271556637</v>
      </c>
      <c r="X289" s="3" t="n">
        <v>123384.600750379</v>
      </c>
      <c r="Y289" s="3" t="n">
        <v>141031.343487887</v>
      </c>
      <c r="Z289" s="3" t="n">
        <v>130970.536447277</v>
      </c>
      <c r="AA289" s="3" t="n">
        <v>166731.653936714</v>
      </c>
      <c r="AB289" s="3" t="n">
        <v>144163.791298824</v>
      </c>
      <c r="AC289" s="3" t="n">
        <v>155839.278594136</v>
      </c>
      <c r="AD289" s="3" t="n">
        <v>117039.640935935</v>
      </c>
      <c r="AE289" s="3" t="n">
        <v>152020.438401563</v>
      </c>
      <c r="AF289" s="3" t="n">
        <v>170609.521863416</v>
      </c>
      <c r="AG289" s="3" t="n">
        <v>168044.543087721</v>
      </c>
      <c r="AH289" s="3" t="n">
        <v>157382.353393938</v>
      </c>
      <c r="AI289" s="3" t="n">
        <v>157085.544921116</v>
      </c>
      <c r="AJ289" s="3" t="n">
        <v>132698.847018421</v>
      </c>
      <c r="AK289" s="3" t="n">
        <v>169469.123117861</v>
      </c>
      <c r="AL289" s="3" t="n">
        <v>154297.6861662</v>
      </c>
      <c r="AM289" s="3" t="n">
        <v>187833.861248851</v>
      </c>
      <c r="AN289" s="3" t="n">
        <v>169461.538070852</v>
      </c>
      <c r="AO289" s="3" t="n">
        <v>178605.890124503</v>
      </c>
      <c r="AP289" s="3" t="n">
        <v>133988.189336433</v>
      </c>
      <c r="AQ289" s="3" t="n">
        <v>173880.647307331</v>
      </c>
      <c r="AR289" s="3" t="n">
        <v>1</v>
      </c>
      <c r="AS289" s="3"/>
    </row>
    <row r="290" customFormat="false" ht="13.8" hidden="false" customHeight="false" outlineLevel="0" collapsed="false">
      <c r="A290" s="2" t="b">
        <f aca="false">FALSE()</f>
        <v>0</v>
      </c>
      <c r="B290" s="3" t="s">
        <v>45</v>
      </c>
      <c r="C290" s="3" t="s">
        <v>58</v>
      </c>
      <c r="D290" s="3" t="s">
        <v>627</v>
      </c>
      <c r="E290" s="3" t="s">
        <v>628</v>
      </c>
      <c r="F290" s="3" t="n">
        <v>0</v>
      </c>
      <c r="G290" s="2" t="b">
        <f aca="false">FALSE()</f>
        <v>0</v>
      </c>
      <c r="H290" s="3" t="n">
        <v>5.86</v>
      </c>
      <c r="I290" s="3" t="n">
        <v>4</v>
      </c>
      <c r="J290" s="3" t="n">
        <v>1</v>
      </c>
      <c r="K290" s="3" t="n">
        <v>1</v>
      </c>
      <c r="L290" s="3" t="n">
        <v>1</v>
      </c>
      <c r="M290" s="3" t="n">
        <v>445</v>
      </c>
      <c r="N290" s="3" t="n">
        <v>50.6</v>
      </c>
      <c r="O290" s="3" t="n">
        <v>6.47</v>
      </c>
      <c r="P290" s="3" t="n">
        <v>34</v>
      </c>
      <c r="Q290" s="3" t="n">
        <v>1</v>
      </c>
      <c r="R290" s="3" t="n">
        <v>0</v>
      </c>
      <c r="S290" s="3" t="n">
        <v>0</v>
      </c>
      <c r="T290" s="3" t="n">
        <v>163344.110165503</v>
      </c>
      <c r="U290" s="3" t="n">
        <v>168044.543087721</v>
      </c>
      <c r="V290" s="3" t="n">
        <v>151290.64328234</v>
      </c>
      <c r="W290" s="3" t="n">
        <v>139892.271556637</v>
      </c>
      <c r="X290" s="3" t="n">
        <v>123384.600750379</v>
      </c>
      <c r="Y290" s="3" t="n">
        <v>141031.343487887</v>
      </c>
      <c r="Z290" s="3" t="n">
        <v>130970.536447277</v>
      </c>
      <c r="AA290" s="3" t="n">
        <v>166731.653936714</v>
      </c>
      <c r="AB290" s="3" t="n">
        <v>144163.791298824</v>
      </c>
      <c r="AC290" s="3" t="n">
        <v>155839.278594136</v>
      </c>
      <c r="AD290" s="3" t="n">
        <v>117039.640935935</v>
      </c>
      <c r="AE290" s="3" t="n">
        <v>152020.438401563</v>
      </c>
      <c r="AF290" s="3" t="n">
        <v>170609.521863416</v>
      </c>
      <c r="AG290" s="3" t="n">
        <v>168044.543087721</v>
      </c>
      <c r="AH290" s="3" t="n">
        <v>157382.353393938</v>
      </c>
      <c r="AI290" s="3" t="n">
        <v>157085.544921116</v>
      </c>
      <c r="AJ290" s="3" t="n">
        <v>132698.847018421</v>
      </c>
      <c r="AK290" s="3" t="n">
        <v>169469.123117861</v>
      </c>
      <c r="AL290" s="3" t="n">
        <v>154297.6861662</v>
      </c>
      <c r="AM290" s="3" t="n">
        <v>187833.861248851</v>
      </c>
      <c r="AN290" s="3" t="n">
        <v>169461.538070852</v>
      </c>
      <c r="AO290" s="3" t="n">
        <v>178605.890124503</v>
      </c>
      <c r="AP290" s="3" t="n">
        <v>133988.189336433</v>
      </c>
      <c r="AQ290" s="3" t="n">
        <v>173880.647307331</v>
      </c>
      <c r="AR290" s="3" t="n">
        <v>1</v>
      </c>
      <c r="AS290" s="3"/>
    </row>
    <row r="291" customFormat="false" ht="13.8" hidden="false" customHeight="false" outlineLevel="0" collapsed="false">
      <c r="A291" s="2" t="b">
        <f aca="false">FALSE()</f>
        <v>0</v>
      </c>
      <c r="B291" s="3" t="s">
        <v>45</v>
      </c>
      <c r="C291" s="3" t="s">
        <v>46</v>
      </c>
      <c r="D291" s="3" t="s">
        <v>629</v>
      </c>
      <c r="E291" s="3" t="s">
        <v>630</v>
      </c>
      <c r="F291" s="3" t="n">
        <v>0</v>
      </c>
      <c r="G291" s="2" t="b">
        <f aca="false">FALSE()</f>
        <v>0</v>
      </c>
      <c r="H291" s="3" t="n">
        <v>5.814</v>
      </c>
      <c r="I291" s="3" t="n">
        <v>1</v>
      </c>
      <c r="J291" s="3" t="n">
        <v>4</v>
      </c>
      <c r="K291" s="3" t="n">
        <v>5</v>
      </c>
      <c r="L291" s="3" t="n">
        <v>4</v>
      </c>
      <c r="M291" s="3" t="n">
        <v>4563</v>
      </c>
      <c r="N291" s="3" t="n">
        <v>515.3</v>
      </c>
      <c r="O291" s="3" t="n">
        <v>7.05</v>
      </c>
      <c r="P291" s="3" t="n">
        <v>15</v>
      </c>
      <c r="Q291" s="3" t="n">
        <v>4</v>
      </c>
      <c r="R291" s="3" t="n">
        <v>0</v>
      </c>
      <c r="S291" s="3" t="n">
        <v>0</v>
      </c>
      <c r="T291" s="3" t="n">
        <v>1895272.07124171</v>
      </c>
      <c r="U291" s="3" t="n">
        <v>1528010.05285933</v>
      </c>
      <c r="V291" s="3" t="n">
        <v>1676876.12298165</v>
      </c>
      <c r="W291" s="3" t="n">
        <v>1455796.17333047</v>
      </c>
      <c r="X291" s="3" t="n">
        <v>1789326.03332226</v>
      </c>
      <c r="Y291" s="3" t="n">
        <v>1519464.15793477</v>
      </c>
      <c r="Z291" s="3" t="n">
        <v>1609474.64438322</v>
      </c>
      <c r="AA291" s="3" t="n">
        <v>1482915.9872291</v>
      </c>
      <c r="AB291" s="3" t="n">
        <v>1454964.83104629</v>
      </c>
      <c r="AC291" s="3" t="n">
        <v>1485435.21621387</v>
      </c>
      <c r="AD291" s="3" t="n">
        <v>2245501.34196093</v>
      </c>
      <c r="AE291" s="3" t="n">
        <v>2263961.70116015</v>
      </c>
      <c r="AF291" s="3" t="n">
        <v>1979572.21443742</v>
      </c>
      <c r="AG291" s="3" t="n">
        <v>1528010.05285933</v>
      </c>
      <c r="AH291" s="3" t="n">
        <v>1744395.4553914</v>
      </c>
      <c r="AI291" s="3" t="n">
        <v>1634718.86357287</v>
      </c>
      <c r="AJ291" s="3" t="n">
        <v>1924401.42544433</v>
      </c>
      <c r="AK291" s="3" t="n">
        <v>1825851.27593527</v>
      </c>
      <c r="AL291" s="3" t="n">
        <v>1896138.01934352</v>
      </c>
      <c r="AM291" s="3" t="n">
        <v>1670599.60848598</v>
      </c>
      <c r="AN291" s="3" t="n">
        <v>1710280.89568641</v>
      </c>
      <c r="AO291" s="3" t="n">
        <v>1702442.93612987</v>
      </c>
      <c r="AP291" s="3" t="n">
        <v>2570673.1202855</v>
      </c>
      <c r="AQ291" s="3" t="n">
        <v>2589514.47723681</v>
      </c>
      <c r="AR291" s="3" t="n">
        <v>1</v>
      </c>
      <c r="AS291" s="3"/>
    </row>
    <row r="292" customFormat="false" ht="13.8" hidden="false" customHeight="false" outlineLevel="0" collapsed="false">
      <c r="A292" s="2" t="b">
        <f aca="false">FALSE()</f>
        <v>0</v>
      </c>
      <c r="B292" s="3" t="s">
        <v>45</v>
      </c>
      <c r="C292" s="3" t="s">
        <v>46</v>
      </c>
      <c r="D292" s="3" t="s">
        <v>631</v>
      </c>
      <c r="E292" s="3" t="s">
        <v>632</v>
      </c>
      <c r="F292" s="3" t="n">
        <v>0</v>
      </c>
      <c r="G292" s="2" t="b">
        <f aca="false">FALSE()</f>
        <v>0</v>
      </c>
      <c r="H292" s="3" t="n">
        <v>5.787</v>
      </c>
      <c r="I292" s="3" t="n">
        <v>4</v>
      </c>
      <c r="J292" s="3" t="n">
        <v>1</v>
      </c>
      <c r="K292" s="3" t="n">
        <v>1</v>
      </c>
      <c r="L292" s="3" t="n">
        <v>1</v>
      </c>
      <c r="M292" s="3" t="n">
        <v>404</v>
      </c>
      <c r="N292" s="3" t="n">
        <v>45.1</v>
      </c>
      <c r="O292" s="3" t="n">
        <v>5.91</v>
      </c>
      <c r="P292" s="3" t="n">
        <v>44</v>
      </c>
      <c r="Q292" s="3" t="n">
        <v>1</v>
      </c>
      <c r="R292" s="3" t="n">
        <v>0</v>
      </c>
      <c r="S292" s="3" t="n">
        <v>0</v>
      </c>
      <c r="T292" s="3" t="n">
        <v>121951.772121084</v>
      </c>
      <c r="U292" s="3" t="n">
        <v>104694.090788518</v>
      </c>
      <c r="V292" s="3" t="n">
        <v>137356.444129397</v>
      </c>
      <c r="W292" s="3" t="n">
        <v>105696.565424998</v>
      </c>
      <c r="X292" s="3" t="n">
        <v>102934.101384953</v>
      </c>
      <c r="Y292" s="3" t="n">
        <v>105372.740163279</v>
      </c>
      <c r="Z292" s="3" t="n">
        <v>101702.218206446</v>
      </c>
      <c r="AA292" s="3" t="n">
        <v>92354.9646421858</v>
      </c>
      <c r="AB292" s="3" t="n">
        <v>121758.298406247</v>
      </c>
      <c r="AC292" s="3" t="n">
        <v>101940.19238906</v>
      </c>
      <c r="AD292" s="3" t="n">
        <v>109064.348146873</v>
      </c>
      <c r="AE292" s="3" t="n">
        <v>118847.270282812</v>
      </c>
      <c r="AF292" s="3" t="n">
        <v>127376.086660813</v>
      </c>
      <c r="AG292" s="3" t="n">
        <v>104694.090788518</v>
      </c>
      <c r="AH292" s="3" t="n">
        <v>142887.094415778</v>
      </c>
      <c r="AI292" s="3" t="n">
        <v>118687.061060082</v>
      </c>
      <c r="AJ292" s="3" t="n">
        <v>110704.54894363</v>
      </c>
      <c r="AK292" s="3" t="n">
        <v>126620.263512777</v>
      </c>
      <c r="AL292" s="3" t="n">
        <v>119816.390563092</v>
      </c>
      <c r="AM292" s="3" t="n">
        <v>104043.768562551</v>
      </c>
      <c r="AN292" s="3" t="n">
        <v>143124.347208956</v>
      </c>
      <c r="AO292" s="3" t="n">
        <v>116832.668665834</v>
      </c>
      <c r="AP292" s="3" t="n">
        <v>124857.991809431</v>
      </c>
      <c r="AQ292" s="3" t="n">
        <v>135937.249653874</v>
      </c>
      <c r="AR292" s="3" t="n">
        <v>1</v>
      </c>
      <c r="AS292" s="3"/>
    </row>
    <row r="293" customFormat="false" ht="13.8" hidden="false" customHeight="false" outlineLevel="0" collapsed="false">
      <c r="A293" s="2" t="b">
        <f aca="false">FALSE()</f>
        <v>0</v>
      </c>
      <c r="B293" s="3" t="s">
        <v>45</v>
      </c>
      <c r="C293" s="3" t="s">
        <v>53</v>
      </c>
      <c r="D293" s="3" t="s">
        <v>633</v>
      </c>
      <c r="E293" s="3" t="s">
        <v>634</v>
      </c>
      <c r="F293" s="3" t="n">
        <v>0</v>
      </c>
      <c r="G293" s="2" t="b">
        <f aca="false">FALSE()</f>
        <v>0</v>
      </c>
      <c r="H293" s="3" t="n">
        <v>5.704</v>
      </c>
      <c r="I293" s="3" t="n">
        <v>4</v>
      </c>
      <c r="J293" s="3" t="n">
        <v>2</v>
      </c>
      <c r="K293" s="3" t="n">
        <v>3</v>
      </c>
      <c r="L293" s="3" t="n">
        <v>2</v>
      </c>
      <c r="M293" s="3" t="n">
        <v>583</v>
      </c>
      <c r="N293" s="3" t="n">
        <v>68.5</v>
      </c>
      <c r="O293" s="3" t="n">
        <v>6.37</v>
      </c>
      <c r="P293" s="3" t="n">
        <v>18</v>
      </c>
      <c r="Q293" s="3" t="n">
        <v>2</v>
      </c>
      <c r="R293" s="3" t="n">
        <v>0</v>
      </c>
      <c r="S293" s="3" t="n">
        <v>0</v>
      </c>
      <c r="T293" s="3" t="n">
        <v>1344934.90929332</v>
      </c>
      <c r="U293" s="3" t="n">
        <v>1281501.23681927</v>
      </c>
      <c r="V293" s="3" t="n">
        <v>1261522.13713722</v>
      </c>
      <c r="W293" s="3" t="n">
        <v>942575.064569006</v>
      </c>
      <c r="X293" s="3" t="n">
        <v>1119716.98235983</v>
      </c>
      <c r="Y293" s="3" t="n">
        <v>778781.386375787</v>
      </c>
      <c r="Z293" s="3" t="n">
        <v>822229.130282205</v>
      </c>
      <c r="AA293" s="3" t="n">
        <v>1097165.5395422</v>
      </c>
      <c r="AB293" s="3" t="n">
        <v>809887.371098443</v>
      </c>
      <c r="AC293" s="3" t="n">
        <v>961860.276944533</v>
      </c>
      <c r="AD293" s="3" t="n">
        <v>826427.303289848</v>
      </c>
      <c r="AE293" s="3" t="n">
        <v>990979.538174997</v>
      </c>
      <c r="AF293" s="3" t="n">
        <v>1404756.50808259</v>
      </c>
      <c r="AG293" s="3" t="n">
        <v>1281501.23681927</v>
      </c>
      <c r="AH293" s="3" t="n">
        <v>1312317.26228228</v>
      </c>
      <c r="AI293" s="3" t="n">
        <v>1058420.99780996</v>
      </c>
      <c r="AJ293" s="3" t="n">
        <v>1204243.89788074</v>
      </c>
      <c r="AK293" s="3" t="n">
        <v>935816.077373981</v>
      </c>
      <c r="AL293" s="3" t="n">
        <v>968676.282028229</v>
      </c>
      <c r="AM293" s="3" t="n">
        <v>1236027.08217369</v>
      </c>
      <c r="AN293" s="3" t="n">
        <v>952005.759102288</v>
      </c>
      <c r="AO293" s="3" t="n">
        <v>1102378.76156046</v>
      </c>
      <c r="AP293" s="3" t="n">
        <v>946102.509376371</v>
      </c>
      <c r="AQ293" s="3" t="n">
        <v>1133480.24369608</v>
      </c>
      <c r="AR293" s="3" t="n">
        <v>1</v>
      </c>
      <c r="AS293" s="3"/>
    </row>
    <row r="294" customFormat="false" ht="13.8" hidden="false" customHeight="false" outlineLevel="0" collapsed="false">
      <c r="A294" s="2" t="b">
        <f aca="false">FALSE()</f>
        <v>0</v>
      </c>
      <c r="B294" s="3" t="s">
        <v>45</v>
      </c>
      <c r="C294" s="3" t="s">
        <v>53</v>
      </c>
      <c r="D294" s="3" t="s">
        <v>635</v>
      </c>
      <c r="E294" s="3" t="s">
        <v>636</v>
      </c>
      <c r="F294" s="3" t="n">
        <v>0</v>
      </c>
      <c r="G294" s="2" t="b">
        <f aca="false">FALSE()</f>
        <v>0</v>
      </c>
      <c r="H294" s="3" t="n">
        <v>5.704</v>
      </c>
      <c r="I294" s="3" t="n">
        <v>4</v>
      </c>
      <c r="J294" s="3" t="n">
        <v>2</v>
      </c>
      <c r="K294" s="3" t="n">
        <v>3</v>
      </c>
      <c r="L294" s="3" t="n">
        <v>2</v>
      </c>
      <c r="M294" s="3" t="n">
        <v>586</v>
      </c>
      <c r="N294" s="3" t="n">
        <v>69.4</v>
      </c>
      <c r="O294" s="3" t="n">
        <v>6.27</v>
      </c>
      <c r="P294" s="3" t="n">
        <v>18</v>
      </c>
      <c r="Q294" s="3" t="n">
        <v>2</v>
      </c>
      <c r="R294" s="3" t="n">
        <v>0</v>
      </c>
      <c r="S294" s="3" t="n">
        <v>0</v>
      </c>
      <c r="T294" s="3" t="n">
        <v>1344934.90929332</v>
      </c>
      <c r="U294" s="3" t="n">
        <v>1281501.23681927</v>
      </c>
      <c r="V294" s="3" t="n">
        <v>1261522.13713722</v>
      </c>
      <c r="W294" s="3" t="n">
        <v>942575.064569006</v>
      </c>
      <c r="X294" s="3" t="n">
        <v>1119716.98235983</v>
      </c>
      <c r="Y294" s="3" t="n">
        <v>778781.386375787</v>
      </c>
      <c r="Z294" s="3" t="n">
        <v>822229.130282205</v>
      </c>
      <c r="AA294" s="3" t="n">
        <v>1097165.5395422</v>
      </c>
      <c r="AB294" s="3" t="n">
        <v>809887.371098443</v>
      </c>
      <c r="AC294" s="3" t="n">
        <v>961860.276944533</v>
      </c>
      <c r="AD294" s="3" t="n">
        <v>826427.303289848</v>
      </c>
      <c r="AE294" s="3" t="n">
        <v>990979.538174997</v>
      </c>
      <c r="AF294" s="3" t="n">
        <v>1404756.50808259</v>
      </c>
      <c r="AG294" s="3" t="n">
        <v>1281501.23681927</v>
      </c>
      <c r="AH294" s="3" t="n">
        <v>1312317.26228228</v>
      </c>
      <c r="AI294" s="3" t="n">
        <v>1058420.99780996</v>
      </c>
      <c r="AJ294" s="3" t="n">
        <v>1204243.89788074</v>
      </c>
      <c r="AK294" s="3" t="n">
        <v>935816.077373981</v>
      </c>
      <c r="AL294" s="3" t="n">
        <v>968676.282028229</v>
      </c>
      <c r="AM294" s="3" t="n">
        <v>1236027.08217369</v>
      </c>
      <c r="AN294" s="3" t="n">
        <v>952005.759102288</v>
      </c>
      <c r="AO294" s="3" t="n">
        <v>1102378.76156046</v>
      </c>
      <c r="AP294" s="3" t="n">
        <v>946102.509376371</v>
      </c>
      <c r="AQ294" s="3" t="n">
        <v>1133480.24369608</v>
      </c>
      <c r="AR294" s="3" t="n">
        <v>1</v>
      </c>
      <c r="AS294" s="3"/>
    </row>
    <row r="295" customFormat="false" ht="13.8" hidden="false" customHeight="false" outlineLevel="0" collapsed="false">
      <c r="A295" s="2" t="b">
        <f aca="false">FALSE()</f>
        <v>0</v>
      </c>
      <c r="B295" s="3" t="s">
        <v>45</v>
      </c>
      <c r="C295" s="3" t="s">
        <v>46</v>
      </c>
      <c r="D295" s="3" t="s">
        <v>637</v>
      </c>
      <c r="E295" s="3" t="s">
        <v>638</v>
      </c>
      <c r="F295" s="3" t="n">
        <v>0</v>
      </c>
      <c r="G295" s="2" t="b">
        <f aca="false">FALSE()</f>
        <v>0</v>
      </c>
      <c r="H295" s="3" t="n">
        <v>5.64</v>
      </c>
      <c r="I295" s="3" t="n">
        <v>5</v>
      </c>
      <c r="J295" s="3" t="n">
        <v>2</v>
      </c>
      <c r="K295" s="3" t="n">
        <v>2</v>
      </c>
      <c r="L295" s="3" t="n">
        <v>2</v>
      </c>
      <c r="M295" s="3" t="n">
        <v>607</v>
      </c>
      <c r="N295" s="3" t="n">
        <v>68.5</v>
      </c>
      <c r="O295" s="3" t="n">
        <v>6.38</v>
      </c>
      <c r="P295" s="3" t="n">
        <v>33</v>
      </c>
      <c r="Q295" s="3" t="n">
        <v>2</v>
      </c>
      <c r="R295" s="3" t="n">
        <v>0</v>
      </c>
      <c r="S295" s="3" t="n">
        <v>0</v>
      </c>
      <c r="T295" s="3" t="n">
        <v>125854.273270728</v>
      </c>
      <c r="U295" s="3" t="n">
        <v>116739.810054765</v>
      </c>
      <c r="V295" s="3" t="n">
        <v>141018.210967075</v>
      </c>
      <c r="W295" s="3" t="n">
        <v>114540.24591475</v>
      </c>
      <c r="X295" s="3" t="n">
        <v>116126.77578046</v>
      </c>
      <c r="Y295" s="3" t="n">
        <v>90672.7388047875</v>
      </c>
      <c r="Z295" s="3" t="n">
        <v>102733.288109906</v>
      </c>
      <c r="AA295" s="3" t="n">
        <v>129804.349299028</v>
      </c>
      <c r="AB295" s="3" t="n">
        <v>108236.369452152</v>
      </c>
      <c r="AC295" s="3" t="n">
        <v>114143.775696976</v>
      </c>
      <c r="AD295" s="3" t="n">
        <v>102765.080446878</v>
      </c>
      <c r="AE295" s="3" t="n">
        <v>112001.364646875</v>
      </c>
      <c r="AF295" s="3" t="n">
        <v>131452.167852462</v>
      </c>
      <c r="AG295" s="3" t="n">
        <v>116739.810054765</v>
      </c>
      <c r="AH295" s="3" t="n">
        <v>146696.302110257</v>
      </c>
      <c r="AI295" s="3" t="n">
        <v>128617.662324774</v>
      </c>
      <c r="AJ295" s="3" t="n">
        <v>124893.132208691</v>
      </c>
      <c r="AK295" s="3" t="n">
        <v>108956.130998369</v>
      </c>
      <c r="AL295" s="3" t="n">
        <v>121031.104228432</v>
      </c>
      <c r="AM295" s="3" t="n">
        <v>146232.893155282</v>
      </c>
      <c r="AN295" s="3" t="n">
        <v>127229.600978982</v>
      </c>
      <c r="AO295" s="3" t="n">
        <v>130819.077478052</v>
      </c>
      <c r="AP295" s="3" t="n">
        <v>117646.525108762</v>
      </c>
      <c r="AQ295" s="3" t="n">
        <v>128106.917654454</v>
      </c>
      <c r="AR295" s="3" t="n">
        <v>1</v>
      </c>
      <c r="AS295" s="3"/>
    </row>
    <row r="296" customFormat="false" ht="13.8" hidden="false" customHeight="false" outlineLevel="0" collapsed="false">
      <c r="A296" s="2" t="b">
        <f aca="false">FALSE()</f>
        <v>0</v>
      </c>
      <c r="B296" s="3" t="s">
        <v>45</v>
      </c>
      <c r="C296" s="3" t="s">
        <v>46</v>
      </c>
      <c r="D296" s="3" t="s">
        <v>639</v>
      </c>
      <c r="E296" s="3" t="s">
        <v>640</v>
      </c>
      <c r="F296" s="3" t="n">
        <v>0</v>
      </c>
      <c r="G296" s="2" t="b">
        <f aca="false">FALSE()</f>
        <v>0</v>
      </c>
      <c r="H296" s="3" t="n">
        <v>5.633</v>
      </c>
      <c r="I296" s="3" t="n">
        <v>11</v>
      </c>
      <c r="J296" s="3" t="n">
        <v>2</v>
      </c>
      <c r="K296" s="3" t="n">
        <v>3</v>
      </c>
      <c r="L296" s="3" t="n">
        <v>2</v>
      </c>
      <c r="M296" s="3" t="n">
        <v>394</v>
      </c>
      <c r="N296" s="3" t="n">
        <v>44.7</v>
      </c>
      <c r="O296" s="3" t="n">
        <v>6.74</v>
      </c>
      <c r="P296" s="3" t="n">
        <v>19</v>
      </c>
      <c r="Q296" s="3" t="n">
        <v>2</v>
      </c>
      <c r="R296" s="3" t="n">
        <v>0</v>
      </c>
      <c r="S296" s="3" t="n">
        <v>0</v>
      </c>
      <c r="T296" s="3" t="n">
        <v>239266.334664828</v>
      </c>
      <c r="U296" s="3" t="n">
        <v>284123.585405833</v>
      </c>
      <c r="V296" s="3" t="n">
        <v>242122.268534188</v>
      </c>
      <c r="W296" s="3" t="n">
        <v>236149.322062501</v>
      </c>
      <c r="X296" s="3" t="n">
        <v>258165.636417912</v>
      </c>
      <c r="Y296" s="3" t="n">
        <v>200726.923753126</v>
      </c>
      <c r="Z296" s="3" t="n">
        <v>203310.671244147</v>
      </c>
      <c r="AA296" s="3" t="n">
        <v>236149.322062501</v>
      </c>
      <c r="AB296" s="3" t="n">
        <v>207286.627143751</v>
      </c>
      <c r="AC296" s="3" t="n">
        <v>236297.888268749</v>
      </c>
      <c r="AD296" s="3" t="n">
        <v>207407.89678125</v>
      </c>
      <c r="AE296" s="3" t="n">
        <v>236471.42371875</v>
      </c>
      <c r="AF296" s="3" t="n">
        <v>249908.704475587</v>
      </c>
      <c r="AG296" s="3" t="n">
        <v>284123.585405833</v>
      </c>
      <c r="AH296" s="3" t="n">
        <v>251871.309449563</v>
      </c>
      <c r="AI296" s="3" t="n">
        <v>265172.940049954</v>
      </c>
      <c r="AJ296" s="3" t="n">
        <v>277654.440538671</v>
      </c>
      <c r="AK296" s="3" t="n">
        <v>241201.813109791</v>
      </c>
      <c r="AL296" s="3" t="n">
        <v>239522.315452202</v>
      </c>
      <c r="AM296" s="3" t="n">
        <v>266037.299738744</v>
      </c>
      <c r="AN296" s="3" t="n">
        <v>243661.11865418</v>
      </c>
      <c r="AO296" s="3" t="n">
        <v>270818.724582882</v>
      </c>
      <c r="AP296" s="3" t="n">
        <v>237442.701648487</v>
      </c>
      <c r="AQ296" s="3" t="n">
        <v>270475.500914485</v>
      </c>
      <c r="AR296" s="3" t="n">
        <v>1</v>
      </c>
      <c r="AS296" s="3"/>
    </row>
    <row r="297" customFormat="false" ht="13.8" hidden="false" customHeight="false" outlineLevel="0" collapsed="false">
      <c r="A297" s="2" t="b">
        <f aca="false">FALSE()</f>
        <v>0</v>
      </c>
      <c r="B297" s="3" t="s">
        <v>45</v>
      </c>
      <c r="C297" s="3" t="s">
        <v>46</v>
      </c>
      <c r="D297" s="3" t="s">
        <v>641</v>
      </c>
      <c r="E297" s="3" t="s">
        <v>642</v>
      </c>
      <c r="F297" s="3" t="n">
        <v>0</v>
      </c>
      <c r="G297" s="2" t="b">
        <f aca="false">FALSE()</f>
        <v>0</v>
      </c>
      <c r="H297" s="3" t="n">
        <v>5.622</v>
      </c>
      <c r="I297" s="3" t="n">
        <v>10</v>
      </c>
      <c r="J297" s="3" t="n">
        <v>2</v>
      </c>
      <c r="K297" s="3" t="n">
        <v>2</v>
      </c>
      <c r="L297" s="3" t="n">
        <v>2</v>
      </c>
      <c r="M297" s="3" t="n">
        <v>301</v>
      </c>
      <c r="N297" s="3" t="n">
        <v>34.2</v>
      </c>
      <c r="O297" s="3" t="n">
        <v>7.59</v>
      </c>
      <c r="P297" s="3" t="n">
        <v>0</v>
      </c>
      <c r="Q297" s="3" t="n">
        <v>2</v>
      </c>
      <c r="R297" s="3" t="n">
        <v>0</v>
      </c>
      <c r="S297" s="3" t="n">
        <v>0</v>
      </c>
      <c r="T297" s="3" t="n">
        <v>282144.93125154</v>
      </c>
      <c r="U297" s="3" t="n">
        <v>346415.134879654</v>
      </c>
      <c r="V297" s="3" t="n">
        <v>302932.966939465</v>
      </c>
      <c r="W297" s="3" t="n">
        <v>384971.560050001</v>
      </c>
      <c r="X297" s="3" t="n">
        <v>310641.362038197</v>
      </c>
      <c r="Y297" s="3" t="n">
        <v>351365.484937499</v>
      </c>
      <c r="Z297" s="3" t="n">
        <v>362671.656348632</v>
      </c>
      <c r="AA297" s="3" t="n">
        <v>285564.244350001</v>
      </c>
      <c r="AB297" s="3" t="n">
        <v>375736.953899999</v>
      </c>
      <c r="AC297" s="3" t="n">
        <v>300952.636982031</v>
      </c>
      <c r="AD297" s="3" t="n">
        <v>326044.232456249</v>
      </c>
      <c r="AE297" s="3" t="n">
        <v>324154.007100001</v>
      </c>
      <c r="AF297" s="3" t="n">
        <v>294694.505778254</v>
      </c>
      <c r="AG297" s="3" t="n">
        <v>346415.134879654</v>
      </c>
      <c r="AH297" s="3" t="n">
        <v>315130.547555192</v>
      </c>
      <c r="AI297" s="3" t="n">
        <v>432285.977035572</v>
      </c>
      <c r="AJ297" s="3" t="n">
        <v>334091.534340634</v>
      </c>
      <c r="AK297" s="3" t="n">
        <v>422215.368255032</v>
      </c>
      <c r="AL297" s="3" t="n">
        <v>427267.070370318</v>
      </c>
      <c r="AM297" s="3" t="n">
        <v>321706.36699394</v>
      </c>
      <c r="AN297" s="3" t="n">
        <v>441670.973996297</v>
      </c>
      <c r="AO297" s="3" t="n">
        <v>344918.906827606</v>
      </c>
      <c r="AP297" s="3" t="n">
        <v>373258.80360751</v>
      </c>
      <c r="AQ297" s="3" t="n">
        <v>370766.649369391</v>
      </c>
      <c r="AR297" s="3" t="n">
        <v>1</v>
      </c>
      <c r="AS297" s="3"/>
    </row>
    <row r="298" customFormat="false" ht="13.8" hidden="false" customHeight="false" outlineLevel="0" collapsed="false">
      <c r="A298" s="2" t="b">
        <f aca="false">FALSE()</f>
        <v>0</v>
      </c>
      <c r="B298" s="3" t="s">
        <v>45</v>
      </c>
      <c r="C298" s="3" t="s">
        <v>53</v>
      </c>
      <c r="D298" s="3" t="s">
        <v>643</v>
      </c>
      <c r="E298" s="3" t="s">
        <v>644</v>
      </c>
      <c r="F298" s="3" t="n">
        <v>0</v>
      </c>
      <c r="G298" s="2" t="b">
        <f aca="false">FALSE()</f>
        <v>0</v>
      </c>
      <c r="H298" s="3" t="n">
        <v>5.613</v>
      </c>
      <c r="I298" s="3" t="n">
        <v>19</v>
      </c>
      <c r="J298" s="3" t="n">
        <v>2</v>
      </c>
      <c r="K298" s="3" t="n">
        <v>3</v>
      </c>
      <c r="L298" s="3" t="n">
        <v>2</v>
      </c>
      <c r="M298" s="3" t="n">
        <v>106</v>
      </c>
      <c r="N298" s="3" t="n">
        <v>11.2</v>
      </c>
      <c r="O298" s="3" t="n">
        <v>8.29</v>
      </c>
      <c r="P298" s="3" t="n">
        <v>14</v>
      </c>
      <c r="Q298" s="3" t="n">
        <v>2</v>
      </c>
      <c r="R298" s="3" t="n">
        <v>0</v>
      </c>
      <c r="S298" s="3" t="n">
        <v>0</v>
      </c>
      <c r="T298" s="3" t="n">
        <v>537338.05259065</v>
      </c>
      <c r="U298" s="3" t="n">
        <v>560184.315412294</v>
      </c>
      <c r="V298" s="3" t="n">
        <v>556363.991741513</v>
      </c>
      <c r="W298" s="3" t="n">
        <v>540550.697684769</v>
      </c>
      <c r="X298" s="3" t="n">
        <v>571567.370356443</v>
      </c>
      <c r="Y298" s="3" t="n">
        <v>675791.464505726</v>
      </c>
      <c r="Z298" s="3" t="n">
        <v>714699.677974225</v>
      </c>
      <c r="AA298" s="3" t="n">
        <v>613866.651260163</v>
      </c>
      <c r="AB298" s="3" t="n">
        <v>580273.799221875</v>
      </c>
      <c r="AC298" s="3" t="n">
        <v>618255.92393555</v>
      </c>
      <c r="AD298" s="3" t="n">
        <v>768198.867936334</v>
      </c>
      <c r="AE298" s="3" t="n">
        <v>691576.139203125</v>
      </c>
      <c r="AF298" s="3" t="n">
        <v>561238.407302371</v>
      </c>
      <c r="AG298" s="3" t="n">
        <v>560184.315412294</v>
      </c>
      <c r="AH298" s="3" t="n">
        <v>578765.959772649</v>
      </c>
      <c r="AI298" s="3" t="n">
        <v>606986.36142257</v>
      </c>
      <c r="AJ298" s="3" t="n">
        <v>614714.725973758</v>
      </c>
      <c r="AK298" s="3" t="n">
        <v>812059.107344157</v>
      </c>
      <c r="AL298" s="3" t="n">
        <v>841994.769255171</v>
      </c>
      <c r="AM298" s="3" t="n">
        <v>691560.004807871</v>
      </c>
      <c r="AN298" s="3" t="n">
        <v>682099.781314212</v>
      </c>
      <c r="AO298" s="3" t="n">
        <v>708577.135465584</v>
      </c>
      <c r="AP298" s="3" t="n">
        <v>879441.995395629</v>
      </c>
      <c r="AQ298" s="3" t="n">
        <v>791023.286153791</v>
      </c>
      <c r="AR298" s="3" t="n">
        <v>1</v>
      </c>
      <c r="AS298" s="3"/>
    </row>
    <row r="299" customFormat="false" ht="13.8" hidden="false" customHeight="false" outlineLevel="0" collapsed="false">
      <c r="A299" s="2" t="b">
        <f aca="false">FALSE()</f>
        <v>0</v>
      </c>
      <c r="B299" s="3" t="s">
        <v>45</v>
      </c>
      <c r="C299" s="3" t="s">
        <v>46</v>
      </c>
      <c r="D299" s="3" t="s">
        <v>645</v>
      </c>
      <c r="E299" s="3" t="s">
        <v>646</v>
      </c>
      <c r="F299" s="3" t="n">
        <v>0</v>
      </c>
      <c r="G299" s="2" t="b">
        <f aca="false">FALSE()</f>
        <v>0</v>
      </c>
      <c r="H299" s="3" t="n">
        <v>5.603</v>
      </c>
      <c r="I299" s="3" t="n">
        <v>3</v>
      </c>
      <c r="J299" s="3" t="n">
        <v>2</v>
      </c>
      <c r="K299" s="3" t="n">
        <v>2</v>
      </c>
      <c r="L299" s="3" t="n">
        <v>2</v>
      </c>
      <c r="M299" s="3" t="n">
        <v>714</v>
      </c>
      <c r="N299" s="3" t="n">
        <v>81.8</v>
      </c>
      <c r="O299" s="3" t="n">
        <v>5.67</v>
      </c>
      <c r="P299" s="3" t="n">
        <v>17</v>
      </c>
      <c r="Q299" s="3" t="n">
        <v>2</v>
      </c>
      <c r="R299" s="3" t="n">
        <v>0</v>
      </c>
      <c r="S299" s="3" t="n">
        <v>0</v>
      </c>
      <c r="T299" s="3" t="n">
        <v>717747.311428335</v>
      </c>
      <c r="U299" s="3" t="n">
        <v>753326.088732435</v>
      </c>
      <c r="V299" s="3" t="n">
        <v>721120.765477143</v>
      </c>
      <c r="W299" s="3" t="n">
        <v>643122.726262496</v>
      </c>
      <c r="X299" s="3" t="n">
        <v>614557.063340061</v>
      </c>
      <c r="Y299" s="3" t="n">
        <v>635753.982599996</v>
      </c>
      <c r="Z299" s="3" t="n">
        <v>634016.047248634</v>
      </c>
      <c r="AA299" s="3" t="n">
        <v>589232.165981247</v>
      </c>
      <c r="AB299" s="3" t="n">
        <v>602667.282524996</v>
      </c>
      <c r="AC299" s="3" t="n">
        <v>595524.458924997</v>
      </c>
      <c r="AD299" s="3" t="n">
        <v>580516.138949997</v>
      </c>
      <c r="AE299" s="3" t="n">
        <v>617794.181745131</v>
      </c>
      <c r="AF299" s="3" t="n">
        <v>749672.121617778</v>
      </c>
      <c r="AG299" s="3" t="n">
        <v>753326.088732435</v>
      </c>
      <c r="AH299" s="3" t="n">
        <v>750156.65668254</v>
      </c>
      <c r="AI299" s="3" t="n">
        <v>722164.868594592</v>
      </c>
      <c r="AJ299" s="3" t="n">
        <v>660949.690936227</v>
      </c>
      <c r="AK299" s="3" t="n">
        <v>763948.4052647</v>
      </c>
      <c r="AL299" s="3" t="n">
        <v>746940.584778662</v>
      </c>
      <c r="AM299" s="3" t="n">
        <v>663807.683154701</v>
      </c>
      <c r="AN299" s="3" t="n">
        <v>708422.855153501</v>
      </c>
      <c r="AO299" s="3" t="n">
        <v>682524.823245777</v>
      </c>
      <c r="AP299" s="3" t="n">
        <v>664580.869494151</v>
      </c>
      <c r="AQ299" s="3" t="n">
        <v>706631.643442504</v>
      </c>
      <c r="AR299" s="3" t="n">
        <v>1</v>
      </c>
      <c r="AS299" s="3"/>
    </row>
    <row r="300" customFormat="false" ht="13.8" hidden="false" customHeight="false" outlineLevel="0" collapsed="false">
      <c r="A300" s="2" t="b">
        <f aca="false">FALSE()</f>
        <v>0</v>
      </c>
      <c r="B300" s="3" t="s">
        <v>45</v>
      </c>
      <c r="C300" s="3" t="s">
        <v>46</v>
      </c>
      <c r="D300" s="3" t="s">
        <v>647</v>
      </c>
      <c r="E300" s="3" t="s">
        <v>648</v>
      </c>
      <c r="F300" s="3" t="n">
        <v>0</v>
      </c>
      <c r="G300" s="2" t="b">
        <f aca="false">FALSE()</f>
        <v>0</v>
      </c>
      <c r="H300" s="3" t="n">
        <v>5.58</v>
      </c>
      <c r="I300" s="3" t="n">
        <v>13</v>
      </c>
      <c r="J300" s="3" t="n">
        <v>3</v>
      </c>
      <c r="K300" s="3" t="n">
        <v>3</v>
      </c>
      <c r="L300" s="3" t="n">
        <v>1</v>
      </c>
      <c r="M300" s="3" t="n">
        <v>246</v>
      </c>
      <c r="N300" s="3" t="n">
        <v>28.1</v>
      </c>
      <c r="O300" s="3" t="n">
        <v>4.83</v>
      </c>
      <c r="P300" s="3" t="n">
        <v>32</v>
      </c>
      <c r="Q300" s="3" t="n">
        <v>3</v>
      </c>
      <c r="R300" s="3" t="n">
        <v>0</v>
      </c>
      <c r="S300" s="3" t="n">
        <v>0</v>
      </c>
      <c r="T300" s="3" t="n">
        <v>698898.366091371</v>
      </c>
      <c r="U300" s="3" t="n">
        <v>694104.721741371</v>
      </c>
      <c r="V300" s="3" t="n">
        <v>675410.655110815</v>
      </c>
      <c r="W300" s="3" t="n">
        <v>571858.338975016</v>
      </c>
      <c r="X300" s="3" t="n">
        <v>571780.683581313</v>
      </c>
      <c r="Y300" s="3" t="n">
        <v>513709.531190644</v>
      </c>
      <c r="Z300" s="3" t="n">
        <v>542011.614220369</v>
      </c>
      <c r="AA300" s="3" t="n">
        <v>554450.734096893</v>
      </c>
      <c r="AB300" s="3" t="n">
        <v>527783.764921895</v>
      </c>
      <c r="AC300" s="3" t="n">
        <v>536672.754646894</v>
      </c>
      <c r="AD300" s="3" t="n">
        <v>472227.579140641</v>
      </c>
      <c r="AE300" s="3" t="n">
        <v>495928.183781249</v>
      </c>
      <c r="AF300" s="3" t="n">
        <v>729984.79069222</v>
      </c>
      <c r="AG300" s="3" t="n">
        <v>694104.721741371</v>
      </c>
      <c r="AH300" s="3" t="n">
        <v>702606.031030669</v>
      </c>
      <c r="AI300" s="3" t="n">
        <v>642141.826678435</v>
      </c>
      <c r="AJ300" s="3" t="n">
        <v>614944.14211501</v>
      </c>
      <c r="AK300" s="3" t="n">
        <v>617294.720699044</v>
      </c>
      <c r="AL300" s="3" t="n">
        <v>638549.250984217</v>
      </c>
      <c r="AM300" s="3" t="n">
        <v>624624.177825341</v>
      </c>
      <c r="AN300" s="3" t="n">
        <v>620398.837785134</v>
      </c>
      <c r="AO300" s="3" t="n">
        <v>615075.45410881</v>
      </c>
      <c r="AP300" s="3" t="n">
        <v>540611.00818325</v>
      </c>
      <c r="AQ300" s="3" t="n">
        <v>567241.579622665</v>
      </c>
      <c r="AR300" s="3" t="n">
        <v>1</v>
      </c>
      <c r="AS300" s="3"/>
    </row>
    <row r="301" customFormat="false" ht="13.8" hidden="false" customHeight="false" outlineLevel="0" collapsed="false">
      <c r="A301" s="2" t="b">
        <f aca="false">FALSE()</f>
        <v>0</v>
      </c>
      <c r="B301" s="3" t="s">
        <v>45</v>
      </c>
      <c r="C301" s="3" t="s">
        <v>58</v>
      </c>
      <c r="D301" s="3" t="s">
        <v>649</v>
      </c>
      <c r="E301" s="3" t="s">
        <v>650</v>
      </c>
      <c r="F301" s="3" t="n">
        <v>0</v>
      </c>
      <c r="G301" s="2" t="b">
        <f aca="false">FALSE()</f>
        <v>0</v>
      </c>
      <c r="H301" s="3" t="n">
        <v>5.58</v>
      </c>
      <c r="I301" s="3" t="n">
        <v>13</v>
      </c>
      <c r="J301" s="3" t="n">
        <v>3</v>
      </c>
      <c r="K301" s="3" t="n">
        <v>3</v>
      </c>
      <c r="L301" s="3" t="n">
        <v>1</v>
      </c>
      <c r="M301" s="3" t="n">
        <v>247</v>
      </c>
      <c r="N301" s="3" t="n">
        <v>28.3</v>
      </c>
      <c r="O301" s="3" t="n">
        <v>4.89</v>
      </c>
      <c r="P301" s="3" t="n">
        <v>32</v>
      </c>
      <c r="Q301" s="3" t="n">
        <v>3</v>
      </c>
      <c r="R301" s="3" t="n">
        <v>0</v>
      </c>
      <c r="S301" s="3" t="n">
        <v>0</v>
      </c>
      <c r="T301" s="3" t="n">
        <v>698898.366091371</v>
      </c>
      <c r="U301" s="3" t="n">
        <v>694104.721741371</v>
      </c>
      <c r="V301" s="3" t="n">
        <v>675410.655110815</v>
      </c>
      <c r="W301" s="3" t="n">
        <v>571858.338975016</v>
      </c>
      <c r="X301" s="3" t="n">
        <v>571780.683581313</v>
      </c>
      <c r="Y301" s="3" t="n">
        <v>513709.531190644</v>
      </c>
      <c r="Z301" s="3" t="n">
        <v>542011.614220369</v>
      </c>
      <c r="AA301" s="3" t="n">
        <v>554450.734096893</v>
      </c>
      <c r="AB301" s="3" t="n">
        <v>527783.764921895</v>
      </c>
      <c r="AC301" s="3" t="n">
        <v>536672.754646894</v>
      </c>
      <c r="AD301" s="3" t="n">
        <v>472227.579140641</v>
      </c>
      <c r="AE301" s="3" t="n">
        <v>495928.183781249</v>
      </c>
      <c r="AF301" s="3" t="n">
        <v>729984.79069222</v>
      </c>
      <c r="AG301" s="3" t="n">
        <v>694104.721741371</v>
      </c>
      <c r="AH301" s="3" t="n">
        <v>702606.031030669</v>
      </c>
      <c r="AI301" s="3" t="n">
        <v>642141.826678435</v>
      </c>
      <c r="AJ301" s="3" t="n">
        <v>614944.14211501</v>
      </c>
      <c r="AK301" s="3" t="n">
        <v>617294.720699044</v>
      </c>
      <c r="AL301" s="3" t="n">
        <v>638549.250984217</v>
      </c>
      <c r="AM301" s="3" t="n">
        <v>624624.177825341</v>
      </c>
      <c r="AN301" s="3" t="n">
        <v>620398.837785134</v>
      </c>
      <c r="AO301" s="3" t="n">
        <v>615075.45410881</v>
      </c>
      <c r="AP301" s="3" t="n">
        <v>540611.00818325</v>
      </c>
      <c r="AQ301" s="3" t="n">
        <v>567241.579622665</v>
      </c>
      <c r="AR301" s="3" t="n">
        <v>1</v>
      </c>
      <c r="AS301" s="3"/>
    </row>
    <row r="302" customFormat="false" ht="13.8" hidden="false" customHeight="false" outlineLevel="0" collapsed="false">
      <c r="A302" s="2" t="b">
        <f aca="false">FALSE()</f>
        <v>0</v>
      </c>
      <c r="B302" s="3" t="s">
        <v>45</v>
      </c>
      <c r="C302" s="3" t="s">
        <v>46</v>
      </c>
      <c r="D302" s="3" t="s">
        <v>651</v>
      </c>
      <c r="E302" s="3" t="s">
        <v>652</v>
      </c>
      <c r="F302" s="3" t="n">
        <v>0</v>
      </c>
      <c r="G302" s="2" t="b">
        <f aca="false">FALSE()</f>
        <v>0</v>
      </c>
      <c r="H302" s="3" t="n">
        <v>5.514</v>
      </c>
      <c r="I302" s="3" t="n">
        <v>2</v>
      </c>
      <c r="J302" s="3" t="n">
        <v>1</v>
      </c>
      <c r="K302" s="3" t="n">
        <v>1</v>
      </c>
      <c r="L302" s="3" t="n">
        <v>1</v>
      </c>
      <c r="M302" s="3" t="n">
        <v>730</v>
      </c>
      <c r="N302" s="3" t="n">
        <v>77.5</v>
      </c>
      <c r="O302" s="3" t="n">
        <v>8.7</v>
      </c>
      <c r="P302" s="3" t="n">
        <v>97</v>
      </c>
      <c r="Q302" s="3" t="n">
        <v>1</v>
      </c>
      <c r="R302" s="3" t="n">
        <v>0</v>
      </c>
      <c r="S302" s="3" t="n">
        <v>0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 t="n">
        <v>1</v>
      </c>
      <c r="AS302" s="3"/>
    </row>
    <row r="303" customFormat="false" ht="13.8" hidden="false" customHeight="false" outlineLevel="0" collapsed="false">
      <c r="A303" s="2" t="b">
        <f aca="false">FALSE()</f>
        <v>0</v>
      </c>
      <c r="B303" s="3" t="s">
        <v>45</v>
      </c>
      <c r="C303" s="3" t="s">
        <v>46</v>
      </c>
      <c r="D303" s="3" t="s">
        <v>653</v>
      </c>
      <c r="E303" s="3" t="s">
        <v>654</v>
      </c>
      <c r="F303" s="3" t="n">
        <v>0</v>
      </c>
      <c r="G303" s="2" t="b">
        <f aca="false">FALSE()</f>
        <v>0</v>
      </c>
      <c r="H303" s="3" t="n">
        <v>5.483</v>
      </c>
      <c r="I303" s="3" t="n">
        <v>8</v>
      </c>
      <c r="J303" s="3" t="n">
        <v>1</v>
      </c>
      <c r="K303" s="3" t="n">
        <v>1</v>
      </c>
      <c r="L303" s="3" t="n">
        <v>1</v>
      </c>
      <c r="M303" s="3" t="n">
        <v>271</v>
      </c>
      <c r="N303" s="3" t="n">
        <v>30.5</v>
      </c>
      <c r="O303" s="3" t="n">
        <v>6.29</v>
      </c>
      <c r="P303" s="3" t="n">
        <v>38</v>
      </c>
      <c r="Q303" s="3" t="n">
        <v>1</v>
      </c>
      <c r="R303" s="3" t="n">
        <v>0</v>
      </c>
      <c r="S303" s="3" t="n">
        <v>0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 t="n">
        <v>1</v>
      </c>
      <c r="AS303" s="3"/>
    </row>
    <row r="304" customFormat="false" ht="13.8" hidden="false" customHeight="false" outlineLevel="0" collapsed="false">
      <c r="A304" s="2" t="b">
        <f aca="false">FALSE()</f>
        <v>0</v>
      </c>
      <c r="B304" s="3" t="s">
        <v>45</v>
      </c>
      <c r="C304" s="3" t="s">
        <v>46</v>
      </c>
      <c r="D304" s="3" t="s">
        <v>655</v>
      </c>
      <c r="E304" s="3" t="s">
        <v>656</v>
      </c>
      <c r="F304" s="3" t="n">
        <v>0</v>
      </c>
      <c r="G304" s="2" t="b">
        <f aca="false">FALSE()</f>
        <v>0</v>
      </c>
      <c r="H304" s="3" t="n">
        <v>5.435</v>
      </c>
      <c r="I304" s="3" t="n">
        <v>13</v>
      </c>
      <c r="J304" s="3" t="n">
        <v>2</v>
      </c>
      <c r="K304" s="3" t="n">
        <v>2</v>
      </c>
      <c r="L304" s="3" t="n">
        <v>2</v>
      </c>
      <c r="M304" s="3" t="n">
        <v>192</v>
      </c>
      <c r="N304" s="3" t="n">
        <v>21.4</v>
      </c>
      <c r="O304" s="3" t="n">
        <v>7.61</v>
      </c>
      <c r="P304" s="3" t="n">
        <v>42</v>
      </c>
      <c r="Q304" s="3" t="n">
        <v>2</v>
      </c>
      <c r="R304" s="3" t="n">
        <v>0</v>
      </c>
      <c r="S304" s="3" t="n">
        <v>0</v>
      </c>
      <c r="T304" s="3" t="n">
        <v>996423.628683338</v>
      </c>
      <c r="U304" s="3" t="n">
        <v>983567.501416677</v>
      </c>
      <c r="V304" s="3" t="n">
        <v>976592.173038291</v>
      </c>
      <c r="W304" s="3" t="n">
        <v>921654.861806254</v>
      </c>
      <c r="X304" s="3" t="n">
        <v>912188.821757814</v>
      </c>
      <c r="Y304" s="3" t="n">
        <v>924141.090881252</v>
      </c>
      <c r="Z304" s="3" t="n">
        <v>964534.046514855</v>
      </c>
      <c r="AA304" s="3" t="n">
        <v>938685.443231254</v>
      </c>
      <c r="AB304" s="3" t="n">
        <v>781812.223912503</v>
      </c>
      <c r="AC304" s="3" t="n">
        <v>910827.518081252</v>
      </c>
      <c r="AD304" s="3" t="n">
        <v>911521.540050002</v>
      </c>
      <c r="AE304" s="3" t="n">
        <v>984544.45010625</v>
      </c>
      <c r="AF304" s="3" t="n">
        <v>1040743.73230127</v>
      </c>
      <c r="AG304" s="3" t="n">
        <v>983567.501416677</v>
      </c>
      <c r="AH304" s="3" t="n">
        <v>1015914.60756785</v>
      </c>
      <c r="AI304" s="3" t="n">
        <v>1034929.6253826</v>
      </c>
      <c r="AJ304" s="3" t="n">
        <v>981049.532714738</v>
      </c>
      <c r="AK304" s="3" t="n">
        <v>1110486.33896252</v>
      </c>
      <c r="AL304" s="3" t="n">
        <v>1136327.11327921</v>
      </c>
      <c r="AM304" s="3" t="n">
        <v>1057489.12781217</v>
      </c>
      <c r="AN304" s="3" t="n">
        <v>919004.007547119</v>
      </c>
      <c r="AO304" s="3" t="n">
        <v>1043890.61014888</v>
      </c>
      <c r="AP304" s="3" t="n">
        <v>1043519.27018735</v>
      </c>
      <c r="AQ304" s="3" t="n">
        <v>1126119.80393786</v>
      </c>
      <c r="AR304" s="3" t="n">
        <v>1</v>
      </c>
      <c r="AS304" s="3"/>
    </row>
    <row r="305" customFormat="false" ht="13.8" hidden="false" customHeight="false" outlineLevel="0" collapsed="false">
      <c r="A305" s="2" t="b">
        <f aca="false">FALSE()</f>
        <v>0</v>
      </c>
      <c r="B305" s="3" t="s">
        <v>45</v>
      </c>
      <c r="C305" s="3" t="s">
        <v>46</v>
      </c>
      <c r="D305" s="3" t="s">
        <v>657</v>
      </c>
      <c r="E305" s="3" t="s">
        <v>658</v>
      </c>
      <c r="F305" s="3" t="n">
        <v>0</v>
      </c>
      <c r="G305" s="2" t="b">
        <f aca="false">FALSE()</f>
        <v>0</v>
      </c>
      <c r="H305" s="3" t="n">
        <v>5.376</v>
      </c>
      <c r="I305" s="3" t="n">
        <v>1</v>
      </c>
      <c r="J305" s="3" t="n">
        <v>2</v>
      </c>
      <c r="K305" s="3" t="n">
        <v>2</v>
      </c>
      <c r="L305" s="3" t="n">
        <v>2</v>
      </c>
      <c r="M305" s="3" t="n">
        <v>2137</v>
      </c>
      <c r="N305" s="3" t="n">
        <v>246.3</v>
      </c>
      <c r="O305" s="3" t="n">
        <v>5.27</v>
      </c>
      <c r="P305" s="3" t="n">
        <v>62</v>
      </c>
      <c r="Q305" s="3" t="n">
        <v>2</v>
      </c>
      <c r="R305" s="3" t="n">
        <v>0</v>
      </c>
      <c r="S305" s="3" t="n">
        <v>0</v>
      </c>
      <c r="T305" s="3" t="n">
        <v>323603.834715776</v>
      </c>
      <c r="U305" s="3" t="n">
        <v>283929.483822517</v>
      </c>
      <c r="V305" s="3" t="n">
        <v>267402.353160911</v>
      </c>
      <c r="W305" s="3" t="n">
        <v>203800.872386725</v>
      </c>
      <c r="X305" s="3" t="n">
        <v>295746.588431194</v>
      </c>
      <c r="Y305" s="3" t="n">
        <v>207791.378978912</v>
      </c>
      <c r="Z305" s="3" t="n">
        <v>257859.085739035</v>
      </c>
      <c r="AA305" s="3" t="n">
        <v>242850.829753133</v>
      </c>
      <c r="AB305" s="3" t="n">
        <v>189834.099314068</v>
      </c>
      <c r="AC305" s="3" t="n">
        <v>262375.808436337</v>
      </c>
      <c r="AD305" s="3" t="n">
        <v>227391.979952635</v>
      </c>
      <c r="AE305" s="3" t="n">
        <v>290243.795428124</v>
      </c>
      <c r="AF305" s="3" t="n">
        <v>337997.467175811</v>
      </c>
      <c r="AG305" s="3" t="n">
        <v>283929.483822517</v>
      </c>
      <c r="AH305" s="3" t="n">
        <v>278169.295407138</v>
      </c>
      <c r="AI305" s="3" t="n">
        <v>228848.747239808</v>
      </c>
      <c r="AJ305" s="3" t="n">
        <v>318072.361184265</v>
      </c>
      <c r="AK305" s="3" t="n">
        <v>249690.756083821</v>
      </c>
      <c r="AL305" s="3" t="n">
        <v>303786.342835065</v>
      </c>
      <c r="AM305" s="3" t="n">
        <v>273586.976335834</v>
      </c>
      <c r="AN305" s="3" t="n">
        <v>223146.035202247</v>
      </c>
      <c r="AO305" s="3" t="n">
        <v>300706.376695659</v>
      </c>
      <c r="AP305" s="3" t="n">
        <v>260320.686391693</v>
      </c>
      <c r="AQ305" s="3" t="n">
        <v>331980.222900476</v>
      </c>
      <c r="AR305" s="3" t="n">
        <v>1</v>
      </c>
      <c r="AS305" s="3"/>
    </row>
    <row r="306" customFormat="false" ht="13.8" hidden="false" customHeight="false" outlineLevel="0" collapsed="false">
      <c r="A306" s="2" t="b">
        <f aca="false">FALSE()</f>
        <v>0</v>
      </c>
      <c r="B306" s="3" t="s">
        <v>45</v>
      </c>
      <c r="C306" s="3" t="s">
        <v>46</v>
      </c>
      <c r="D306" s="3" t="s">
        <v>659</v>
      </c>
      <c r="E306" s="3" t="s">
        <v>660</v>
      </c>
      <c r="F306" s="3" t="n">
        <v>0</v>
      </c>
      <c r="G306" s="2" t="b">
        <f aca="false">FALSE()</f>
        <v>0</v>
      </c>
      <c r="H306" s="3" t="n">
        <v>5.315</v>
      </c>
      <c r="I306" s="3" t="n">
        <v>3</v>
      </c>
      <c r="J306" s="3" t="n">
        <v>1</v>
      </c>
      <c r="K306" s="3" t="n">
        <v>1</v>
      </c>
      <c r="L306" s="3" t="n">
        <v>1</v>
      </c>
      <c r="M306" s="3" t="n">
        <v>471</v>
      </c>
      <c r="N306" s="3" t="n">
        <v>53.1</v>
      </c>
      <c r="O306" s="3" t="n">
        <v>6.23</v>
      </c>
      <c r="P306" s="3" t="n">
        <v>56</v>
      </c>
      <c r="Q306" s="3" t="n">
        <v>1</v>
      </c>
      <c r="R306" s="3" t="n">
        <v>0</v>
      </c>
      <c r="S306" s="3" t="n">
        <v>0</v>
      </c>
      <c r="T306" s="3" t="n">
        <v>204872.053907827</v>
      </c>
      <c r="U306" s="3" t="n">
        <v>173519.9199422</v>
      </c>
      <c r="V306" s="3" t="n">
        <v>203278.935234361</v>
      </c>
      <c r="W306" s="3" t="n">
        <v>167305.553649616</v>
      </c>
      <c r="X306" s="3" t="n">
        <v>158195.698629608</v>
      </c>
      <c r="Y306" s="3" t="n">
        <v>167521.850422272</v>
      </c>
      <c r="Z306" s="3" t="n">
        <v>165221.450367183</v>
      </c>
      <c r="AA306" s="3" t="n">
        <v>162979.61819649</v>
      </c>
      <c r="AB306" s="3" t="n">
        <v>153895.153744927</v>
      </c>
      <c r="AC306" s="3" t="n">
        <v>157355.902107428</v>
      </c>
      <c r="AD306" s="3" t="n">
        <v>166548.514945319</v>
      </c>
      <c r="AE306" s="3" t="n">
        <v>184776.8682375</v>
      </c>
      <c r="AF306" s="3" t="n">
        <v>213984.594393856</v>
      </c>
      <c r="AG306" s="3" t="n">
        <v>173519.9199422</v>
      </c>
      <c r="AH306" s="3" t="n">
        <v>211463.951296003</v>
      </c>
      <c r="AI306" s="3" t="n">
        <v>187868.019948039</v>
      </c>
      <c r="AJ306" s="3" t="n">
        <v>170137.818526419</v>
      </c>
      <c r="AK306" s="3" t="n">
        <v>201301.21710556</v>
      </c>
      <c r="AL306" s="3" t="n">
        <v>194649.027088184</v>
      </c>
      <c r="AM306" s="3" t="n">
        <v>183606.953256339</v>
      </c>
      <c r="AN306" s="3" t="n">
        <v>180900.552214308</v>
      </c>
      <c r="AO306" s="3" t="n">
        <v>180344.077666301</v>
      </c>
      <c r="AP306" s="3" t="n">
        <v>190666.459464021</v>
      </c>
      <c r="AQ306" s="3" t="n">
        <v>211347.380617919</v>
      </c>
      <c r="AR306" s="3" t="n">
        <v>1</v>
      </c>
      <c r="AS306" s="3"/>
    </row>
    <row r="307" customFormat="false" ht="13.8" hidden="false" customHeight="false" outlineLevel="0" collapsed="false">
      <c r="A307" s="2" t="b">
        <f aca="false">FALSE()</f>
        <v>0</v>
      </c>
      <c r="B307" s="3" t="s">
        <v>45</v>
      </c>
      <c r="C307" s="3" t="s">
        <v>46</v>
      </c>
      <c r="D307" s="3" t="s">
        <v>661</v>
      </c>
      <c r="E307" s="3" t="s">
        <v>662</v>
      </c>
      <c r="F307" s="3" t="n">
        <v>0</v>
      </c>
      <c r="G307" s="2" t="b">
        <f aca="false">FALSE()</f>
        <v>0</v>
      </c>
      <c r="H307" s="3" t="n">
        <v>5.229</v>
      </c>
      <c r="I307" s="3" t="n">
        <v>10</v>
      </c>
      <c r="J307" s="3" t="n">
        <v>3</v>
      </c>
      <c r="K307" s="3" t="n">
        <v>4</v>
      </c>
      <c r="L307" s="3" t="n">
        <v>1</v>
      </c>
      <c r="M307" s="3" t="n">
        <v>286</v>
      </c>
      <c r="N307" s="3" t="n">
        <v>32.9</v>
      </c>
      <c r="O307" s="3" t="n">
        <v>5.85</v>
      </c>
      <c r="P307" s="3" t="n">
        <v>32</v>
      </c>
      <c r="Q307" s="3" t="n">
        <v>3</v>
      </c>
      <c r="R307" s="3" t="n">
        <v>0</v>
      </c>
      <c r="S307" s="3" t="n">
        <v>2</v>
      </c>
      <c r="T307" s="3" t="n">
        <v>666697.025726646</v>
      </c>
      <c r="U307" s="3" t="n">
        <v>697771.497369314</v>
      </c>
      <c r="V307" s="3" t="n">
        <v>625201.07306253</v>
      </c>
      <c r="W307" s="3" t="n">
        <v>735128.62371093</v>
      </c>
      <c r="X307" s="3" t="n">
        <v>644451.485158616</v>
      </c>
      <c r="Y307" s="3" t="n">
        <v>740901.958938274</v>
      </c>
      <c r="Z307" s="3" t="n">
        <v>709001.799478206</v>
      </c>
      <c r="AA307" s="3" t="n">
        <v>581794.732638275</v>
      </c>
      <c r="AB307" s="3" t="n">
        <v>717473.298207671</v>
      </c>
      <c r="AC307" s="3" t="n">
        <v>617780.06763515</v>
      </c>
      <c r="AD307" s="3" t="n">
        <v>646330.185239056</v>
      </c>
      <c r="AE307" s="3" t="n">
        <v>671349.661846873</v>
      </c>
      <c r="AF307" s="3" t="n">
        <v>696351.161188099</v>
      </c>
      <c r="AG307" s="3" t="n">
        <v>697771.497369314</v>
      </c>
      <c r="AH307" s="3" t="n">
        <v>650374.76269679</v>
      </c>
      <c r="AI307" s="3" t="n">
        <v>825478.628360028</v>
      </c>
      <c r="AJ307" s="3" t="n">
        <v>693100.828788756</v>
      </c>
      <c r="AK307" s="3" t="n">
        <v>890298.583224935</v>
      </c>
      <c r="AL307" s="3" t="n">
        <v>835282.042165244</v>
      </c>
      <c r="AM307" s="3" t="n">
        <v>655428.939289295</v>
      </c>
      <c r="AN307" s="3" t="n">
        <v>843374.938628091</v>
      </c>
      <c r="AO307" s="3" t="n">
        <v>708031.761161551</v>
      </c>
      <c r="AP307" s="3" t="n">
        <v>739925.46919266</v>
      </c>
      <c r="AQ307" s="3" t="n">
        <v>767888.285278699</v>
      </c>
      <c r="AR307" s="3" t="n">
        <v>1</v>
      </c>
      <c r="AS307" s="3"/>
    </row>
    <row r="308" customFormat="false" ht="13.8" hidden="false" customHeight="false" outlineLevel="0" collapsed="false">
      <c r="A308" s="2" t="b">
        <f aca="false">FALSE()</f>
        <v>0</v>
      </c>
      <c r="B308" s="3" t="s">
        <v>45</v>
      </c>
      <c r="C308" s="3" t="s">
        <v>53</v>
      </c>
      <c r="D308" s="3" t="s">
        <v>663</v>
      </c>
      <c r="E308" s="3" t="s">
        <v>664</v>
      </c>
      <c r="F308" s="3" t="n">
        <v>0</v>
      </c>
      <c r="G308" s="2" t="b">
        <f aca="false">FALSE()</f>
        <v>0</v>
      </c>
      <c r="H308" s="3" t="n">
        <v>5.192</v>
      </c>
      <c r="I308" s="3" t="n">
        <v>8</v>
      </c>
      <c r="J308" s="3" t="n">
        <v>2</v>
      </c>
      <c r="K308" s="3" t="n">
        <v>3</v>
      </c>
      <c r="L308" s="3" t="n">
        <v>2</v>
      </c>
      <c r="M308" s="3" t="n">
        <v>327</v>
      </c>
      <c r="N308" s="3" t="n">
        <v>35.9</v>
      </c>
      <c r="O308" s="3" t="n">
        <v>7.36</v>
      </c>
      <c r="P308" s="3" t="n">
        <v>26</v>
      </c>
      <c r="Q308" s="3" t="n">
        <v>2</v>
      </c>
      <c r="R308" s="3" t="n">
        <v>0</v>
      </c>
      <c r="S308" s="3" t="n">
        <v>0</v>
      </c>
      <c r="T308" s="3" t="n">
        <v>826588.234048351</v>
      </c>
      <c r="U308" s="3" t="n">
        <v>804489.807064549</v>
      </c>
      <c r="V308" s="3" t="n">
        <v>843315.341145948</v>
      </c>
      <c r="W308" s="3" t="n">
        <v>829117.894275001</v>
      </c>
      <c r="X308" s="3" t="n">
        <v>878082.647594247</v>
      </c>
      <c r="Y308" s="3" t="n">
        <v>1019741.34780871</v>
      </c>
      <c r="Z308" s="3" t="n">
        <v>1256693.62524169</v>
      </c>
      <c r="AA308" s="3" t="n">
        <v>1093272.4774125</v>
      </c>
      <c r="AB308" s="3" t="n">
        <v>830351.7745875</v>
      </c>
      <c r="AC308" s="3" t="n">
        <v>1009963.9221375</v>
      </c>
      <c r="AD308" s="3" t="n">
        <v>1132688.9074875</v>
      </c>
      <c r="AE308" s="3" t="n">
        <v>1064648.6107125</v>
      </c>
      <c r="AF308" s="3" t="n">
        <v>863354.198973119</v>
      </c>
      <c r="AG308" s="3" t="n">
        <v>804489.807064549</v>
      </c>
      <c r="AH308" s="3" t="n">
        <v>877271.390769834</v>
      </c>
      <c r="AI308" s="3" t="n">
        <v>931019.525072952</v>
      </c>
      <c r="AJ308" s="3" t="n">
        <v>944368.699286658</v>
      </c>
      <c r="AK308" s="3" t="n">
        <v>1225363.58050798</v>
      </c>
      <c r="AL308" s="3" t="n">
        <v>1480523.20662719</v>
      </c>
      <c r="AM308" s="3" t="n">
        <v>1231641.29894275</v>
      </c>
      <c r="AN308" s="3" t="n">
        <v>976061.239744925</v>
      </c>
      <c r="AO308" s="3" t="n">
        <v>1157509.88412102</v>
      </c>
      <c r="AP308" s="3" t="n">
        <v>1296713.95590479</v>
      </c>
      <c r="AQ308" s="3" t="n">
        <v>1217742.76888046</v>
      </c>
      <c r="AR308" s="3" t="n">
        <v>1</v>
      </c>
      <c r="AS308" s="3"/>
    </row>
    <row r="309" customFormat="false" ht="13.8" hidden="false" customHeight="false" outlineLevel="0" collapsed="false">
      <c r="A309" s="2" t="b">
        <f aca="false">FALSE()</f>
        <v>0</v>
      </c>
      <c r="B309" s="3" t="s">
        <v>45</v>
      </c>
      <c r="C309" s="3" t="s">
        <v>53</v>
      </c>
      <c r="D309" s="3" t="s">
        <v>665</v>
      </c>
      <c r="E309" s="3" t="s">
        <v>666</v>
      </c>
      <c r="F309" s="3" t="n">
        <v>0</v>
      </c>
      <c r="G309" s="2" t="b">
        <f aca="false">FALSE()</f>
        <v>0</v>
      </c>
      <c r="H309" s="3" t="n">
        <v>5.159</v>
      </c>
      <c r="I309" s="3" t="n">
        <v>3</v>
      </c>
      <c r="J309" s="3" t="n">
        <v>2</v>
      </c>
      <c r="K309" s="3" t="n">
        <v>2</v>
      </c>
      <c r="L309" s="3" t="n">
        <v>2</v>
      </c>
      <c r="M309" s="3" t="n">
        <v>1001</v>
      </c>
      <c r="N309" s="3" t="n">
        <v>110.2</v>
      </c>
      <c r="O309" s="3" t="n">
        <v>5.16</v>
      </c>
      <c r="P309" s="3" t="n">
        <v>16</v>
      </c>
      <c r="Q309" s="3" t="n">
        <v>2</v>
      </c>
      <c r="R309" s="3" t="n">
        <v>0</v>
      </c>
      <c r="S309" s="3" t="n">
        <v>0</v>
      </c>
      <c r="T309" s="3" t="n">
        <v>338216.631225017</v>
      </c>
      <c r="U309" s="3" t="n">
        <v>342381.640057635</v>
      </c>
      <c r="V309" s="3" t="n">
        <v>325663.655882832</v>
      </c>
      <c r="W309" s="3" t="n">
        <v>256199.341703855</v>
      </c>
      <c r="X309" s="3" t="n">
        <v>282124.115212498</v>
      </c>
      <c r="Y309" s="3" t="n">
        <v>239152.3134</v>
      </c>
      <c r="Z309" s="3" t="n">
        <v>252862.314993738</v>
      </c>
      <c r="AA309" s="3" t="n">
        <v>257787.558600001</v>
      </c>
      <c r="AB309" s="3" t="n">
        <v>254560.504274999</v>
      </c>
      <c r="AC309" s="3" t="n">
        <v>282178.84509375</v>
      </c>
      <c r="AD309" s="3" t="n">
        <v>237892.852209374</v>
      </c>
      <c r="AE309" s="3" t="n">
        <v>280319.602921874</v>
      </c>
      <c r="AF309" s="3" t="n">
        <v>353260.228857288</v>
      </c>
      <c r="AG309" s="3" t="n">
        <v>342381.640057635</v>
      </c>
      <c r="AH309" s="3" t="n">
        <v>338776.486540966</v>
      </c>
      <c r="AI309" s="3" t="n">
        <v>287687.180658064</v>
      </c>
      <c r="AJ309" s="3" t="n">
        <v>303421.53378225</v>
      </c>
      <c r="AK309" s="3" t="n">
        <v>287375.358137938</v>
      </c>
      <c r="AL309" s="3" t="n">
        <v>297899.597730278</v>
      </c>
      <c r="AM309" s="3" t="n">
        <v>290414.155743526</v>
      </c>
      <c r="AN309" s="3" t="n">
        <v>299230.577927267</v>
      </c>
      <c r="AO309" s="3" t="n">
        <v>323402.445499834</v>
      </c>
      <c r="AP309" s="3" t="n">
        <v>272342.193369007</v>
      </c>
      <c r="AQ309" s="3" t="n">
        <v>320628.953063777</v>
      </c>
      <c r="AR309" s="3" t="n">
        <v>1</v>
      </c>
      <c r="AS309" s="3"/>
    </row>
    <row r="310" customFormat="false" ht="13.8" hidden="false" customHeight="false" outlineLevel="0" collapsed="false">
      <c r="A310" s="2" t="b">
        <f aca="false">FALSE()</f>
        <v>0</v>
      </c>
      <c r="B310" s="3" t="s">
        <v>45</v>
      </c>
      <c r="C310" s="3" t="s">
        <v>46</v>
      </c>
      <c r="D310" s="3" t="s">
        <v>667</v>
      </c>
      <c r="E310" s="3" t="s">
        <v>668</v>
      </c>
      <c r="F310" s="3" t="n">
        <v>0</v>
      </c>
      <c r="G310" s="2" t="b">
        <f aca="false">FALSE()</f>
        <v>0</v>
      </c>
      <c r="H310" s="3" t="n">
        <v>5.088</v>
      </c>
      <c r="I310" s="3" t="n">
        <v>6</v>
      </c>
      <c r="J310" s="3" t="n">
        <v>1</v>
      </c>
      <c r="K310" s="3" t="n">
        <v>1</v>
      </c>
      <c r="L310" s="3" t="n">
        <v>1</v>
      </c>
      <c r="M310" s="3" t="n">
        <v>297</v>
      </c>
      <c r="N310" s="3" t="n">
        <v>33.4</v>
      </c>
      <c r="O310" s="3" t="n">
        <v>7.25</v>
      </c>
      <c r="P310" s="3" t="n">
        <v>41</v>
      </c>
      <c r="Q310" s="3" t="n">
        <v>1</v>
      </c>
      <c r="R310" s="3" t="n">
        <v>0</v>
      </c>
      <c r="S310" s="3" t="n">
        <v>0</v>
      </c>
      <c r="T310" s="3" t="n">
        <v>184021.235945503</v>
      </c>
      <c r="U310" s="3" t="n">
        <v>183359.11893105</v>
      </c>
      <c r="V310" s="3" t="n">
        <v>192817.933423237</v>
      </c>
      <c r="W310" s="3" t="n">
        <v>163991.575223435</v>
      </c>
      <c r="X310" s="3" t="n">
        <v>175224.538467769</v>
      </c>
      <c r="Y310" s="3" t="n">
        <v>171486.85604531</v>
      </c>
      <c r="Z310" s="3" t="n">
        <v>157678.437584762</v>
      </c>
      <c r="AA310" s="3" t="n">
        <v>163086.972365623</v>
      </c>
      <c r="AB310" s="3" t="n">
        <v>178335.991968747</v>
      </c>
      <c r="AC310" s="3" t="n">
        <v>166963.841756248</v>
      </c>
      <c r="AD310" s="3" t="n">
        <v>183892.83809531</v>
      </c>
      <c r="AE310" s="3" t="n">
        <v>179559.271546875</v>
      </c>
      <c r="AF310" s="3" t="n">
        <v>192206.349194755</v>
      </c>
      <c r="AG310" s="3" t="n">
        <v>183359.11893105</v>
      </c>
      <c r="AH310" s="3" t="n">
        <v>200581.737775234</v>
      </c>
      <c r="AI310" s="3" t="n">
        <v>184146.741416061</v>
      </c>
      <c r="AJ310" s="3" t="n">
        <v>188452.157583664</v>
      </c>
      <c r="AK310" s="3" t="n">
        <v>206065.732634346</v>
      </c>
      <c r="AL310" s="3" t="n">
        <v>185762.529020595</v>
      </c>
      <c r="AM310" s="3" t="n">
        <v>183727.894587113</v>
      </c>
      <c r="AN310" s="3" t="n">
        <v>209630.249177981</v>
      </c>
      <c r="AO310" s="3" t="n">
        <v>191355.644382477</v>
      </c>
      <c r="AP310" s="3" t="n">
        <v>210522.419680144</v>
      </c>
      <c r="AQ310" s="3" t="n">
        <v>205379.504854016</v>
      </c>
      <c r="AR310" s="3" t="n">
        <v>1</v>
      </c>
      <c r="AS310" s="3"/>
    </row>
    <row r="311" customFormat="false" ht="13.8" hidden="false" customHeight="false" outlineLevel="0" collapsed="false">
      <c r="A311" s="2" t="b">
        <f aca="false">FALSE()</f>
        <v>0</v>
      </c>
      <c r="B311" s="3" t="s">
        <v>45</v>
      </c>
      <c r="C311" s="3" t="s">
        <v>46</v>
      </c>
      <c r="D311" s="3" t="s">
        <v>669</v>
      </c>
      <c r="E311" s="3" t="s">
        <v>670</v>
      </c>
      <c r="F311" s="3" t="n">
        <v>0</v>
      </c>
      <c r="G311" s="2" t="b">
        <f aca="false">FALSE()</f>
        <v>0</v>
      </c>
      <c r="H311" s="3" t="n">
        <v>5.075</v>
      </c>
      <c r="I311" s="3" t="n">
        <v>13</v>
      </c>
      <c r="J311" s="3" t="n">
        <v>1</v>
      </c>
      <c r="K311" s="3" t="n">
        <v>1</v>
      </c>
      <c r="L311" s="3" t="n">
        <v>1</v>
      </c>
      <c r="M311" s="3" t="n">
        <v>311</v>
      </c>
      <c r="N311" s="3" t="n">
        <v>32.7</v>
      </c>
      <c r="O311" s="3" t="n">
        <v>6.05</v>
      </c>
      <c r="P311" s="3" t="n">
        <v>41</v>
      </c>
      <c r="Q311" s="3" t="n">
        <v>1</v>
      </c>
      <c r="R311" s="3" t="n">
        <v>0</v>
      </c>
      <c r="S311" s="3" t="n">
        <v>0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 t="n">
        <v>1</v>
      </c>
      <c r="AS311" s="3"/>
    </row>
    <row r="312" customFormat="false" ht="13.8" hidden="false" customHeight="false" outlineLevel="0" collapsed="false">
      <c r="A312" s="2" t="b">
        <f aca="false">FALSE()</f>
        <v>0</v>
      </c>
      <c r="B312" s="3" t="s">
        <v>45</v>
      </c>
      <c r="C312" s="3" t="s">
        <v>46</v>
      </c>
      <c r="D312" s="3" t="s">
        <v>671</v>
      </c>
      <c r="E312" s="3" t="s">
        <v>672</v>
      </c>
      <c r="F312" s="3" t="n">
        <v>0</v>
      </c>
      <c r="G312" s="2" t="b">
        <f aca="false">FALSE()</f>
        <v>0</v>
      </c>
      <c r="H312" s="3" t="n">
        <v>5.015</v>
      </c>
      <c r="I312" s="3" t="n">
        <v>2</v>
      </c>
      <c r="J312" s="3" t="n">
        <v>1</v>
      </c>
      <c r="K312" s="3" t="n">
        <v>1</v>
      </c>
      <c r="L312" s="3" t="n">
        <v>1</v>
      </c>
      <c r="M312" s="3" t="n">
        <v>875</v>
      </c>
      <c r="N312" s="3" t="n">
        <v>99.9</v>
      </c>
      <c r="O312" s="3" t="n">
        <v>6.09</v>
      </c>
      <c r="P312" s="3" t="n">
        <v>41</v>
      </c>
      <c r="Q312" s="3" t="n">
        <v>1</v>
      </c>
      <c r="R312" s="3" t="n">
        <v>0</v>
      </c>
      <c r="S312" s="3" t="n">
        <v>0</v>
      </c>
      <c r="T312" s="3" t="n">
        <v>14972.0007937501</v>
      </c>
      <c r="U312" s="3" t="n">
        <v>16326.9902171292</v>
      </c>
      <c r="V312" s="3" t="n">
        <v>12017.315352539</v>
      </c>
      <c r="W312" s="3" t="n">
        <v>14083.7818517056</v>
      </c>
      <c r="X312" s="3" t="n">
        <v>14063.4221513671</v>
      </c>
      <c r="Y312" s="3" t="n">
        <v>15829.5263285156</v>
      </c>
      <c r="Z312" s="3" t="n">
        <v>9353.81101230466</v>
      </c>
      <c r="AA312" s="3" t="n">
        <v>15240.8249361327</v>
      </c>
      <c r="AB312" s="3" t="n">
        <v>11182.4901310547</v>
      </c>
      <c r="AC312" s="3" t="n">
        <v>18903.8558220702</v>
      </c>
      <c r="AD312" s="3" t="n">
        <v>16886.310600586</v>
      </c>
      <c r="AE312" s="3" t="n">
        <v>17411.6624859375</v>
      </c>
      <c r="AF312" s="3" t="n">
        <v>15637.9430771777</v>
      </c>
      <c r="AG312" s="3" t="n">
        <v>16326.9902171292</v>
      </c>
      <c r="AH312" s="3" t="n">
        <v>12501.1919483356</v>
      </c>
      <c r="AI312" s="3" t="n">
        <v>15814.7303071678</v>
      </c>
      <c r="AJ312" s="3" t="n">
        <v>15125.0633650408</v>
      </c>
      <c r="AK312" s="3" t="n">
        <v>19021.4166576031</v>
      </c>
      <c r="AL312" s="3" t="n">
        <v>11019.8173969878</v>
      </c>
      <c r="AM312" s="3" t="n">
        <v>17169.7630820492</v>
      </c>
      <c r="AN312" s="3" t="n">
        <v>13144.7845537211</v>
      </c>
      <c r="AO312" s="3" t="n">
        <v>21665.5263444807</v>
      </c>
      <c r="AP312" s="3" t="n">
        <v>19331.6227207464</v>
      </c>
      <c r="AQ312" s="3" t="n">
        <v>19915.421739242</v>
      </c>
      <c r="AR312" s="3" t="n">
        <v>1</v>
      </c>
      <c r="AS312" s="3"/>
    </row>
    <row r="313" customFormat="false" ht="13.8" hidden="false" customHeight="false" outlineLevel="0" collapsed="false">
      <c r="A313" s="2" t="b">
        <f aca="false">FALSE()</f>
        <v>0</v>
      </c>
      <c r="B313" s="3" t="s">
        <v>45</v>
      </c>
      <c r="C313" s="3" t="s">
        <v>46</v>
      </c>
      <c r="D313" s="3" t="s">
        <v>673</v>
      </c>
      <c r="E313" s="3" t="s">
        <v>674</v>
      </c>
      <c r="F313" s="3" t="n">
        <v>0</v>
      </c>
      <c r="G313" s="2" t="b">
        <f aca="false">FALSE()</f>
        <v>0</v>
      </c>
      <c r="H313" s="3" t="n">
        <v>4.986</v>
      </c>
      <c r="I313" s="3" t="n">
        <v>2</v>
      </c>
      <c r="J313" s="3" t="n">
        <v>1</v>
      </c>
      <c r="K313" s="3" t="n">
        <v>1</v>
      </c>
      <c r="L313" s="3" t="n">
        <v>1</v>
      </c>
      <c r="M313" s="3" t="n">
        <v>763</v>
      </c>
      <c r="N313" s="3" t="n">
        <v>82.9</v>
      </c>
      <c r="O313" s="3" t="n">
        <v>9.04</v>
      </c>
      <c r="P313" s="3" t="n">
        <v>48</v>
      </c>
      <c r="Q313" s="3" t="n">
        <v>1</v>
      </c>
      <c r="R313" s="3" t="n">
        <v>0</v>
      </c>
      <c r="S313" s="3" t="n">
        <v>0</v>
      </c>
      <c r="T313" s="3" t="n">
        <v>133140.369839934</v>
      </c>
      <c r="U313" s="3" t="n">
        <v>128134.181070255</v>
      </c>
      <c r="V313" s="3" t="n">
        <v>134524.877698053</v>
      </c>
      <c r="W313" s="3" t="n">
        <v>118700.010741209</v>
      </c>
      <c r="X313" s="3" t="n">
        <v>119514.290027347</v>
      </c>
      <c r="Y313" s="3" t="n">
        <v>120815.121410154</v>
      </c>
      <c r="Z313" s="3" t="n">
        <v>123236.46493125</v>
      </c>
      <c r="AA313" s="3" t="n">
        <v>102032.93866992</v>
      </c>
      <c r="AB313" s="3" t="n">
        <v>102794.378510741</v>
      </c>
      <c r="AC313" s="3" t="n">
        <v>121322.747970701</v>
      </c>
      <c r="AD313" s="3" t="n">
        <v>117261.735486326</v>
      </c>
      <c r="AE313" s="3" t="n">
        <v>121267.507298438</v>
      </c>
      <c r="AF313" s="3" t="n">
        <v>139062.344005513</v>
      </c>
      <c r="AG313" s="3" t="n">
        <v>128134.181070255</v>
      </c>
      <c r="AH313" s="3" t="n">
        <v>139941.51510507</v>
      </c>
      <c r="AI313" s="3" t="n">
        <v>133288.677508364</v>
      </c>
      <c r="AJ313" s="3" t="n">
        <v>128536.368334485</v>
      </c>
      <c r="AK313" s="3" t="n">
        <v>145176.470551848</v>
      </c>
      <c r="AL313" s="3" t="n">
        <v>145186.099912239</v>
      </c>
      <c r="AM313" s="3" t="n">
        <v>114946.624665601</v>
      </c>
      <c r="AN313" s="3" t="n">
        <v>120832.65382054</v>
      </c>
      <c r="AO313" s="3" t="n">
        <v>139046.828175404</v>
      </c>
      <c r="AP313" s="3" t="n">
        <v>134242.445470768</v>
      </c>
      <c r="AQ313" s="3" t="n">
        <v>138705.51149642</v>
      </c>
      <c r="AR313" s="3" t="n">
        <v>1</v>
      </c>
      <c r="AS313" s="3"/>
    </row>
    <row r="314" customFormat="false" ht="13.8" hidden="false" customHeight="false" outlineLevel="0" collapsed="false">
      <c r="A314" s="2" t="b">
        <f aca="false">FALSE()</f>
        <v>0</v>
      </c>
      <c r="B314" s="3" t="s">
        <v>45</v>
      </c>
      <c r="C314" s="3" t="s">
        <v>46</v>
      </c>
      <c r="D314" s="3" t="s">
        <v>675</v>
      </c>
      <c r="E314" s="3" t="s">
        <v>676</v>
      </c>
      <c r="F314" s="3" t="n">
        <v>0</v>
      </c>
      <c r="G314" s="2" t="b">
        <f aca="false">FALSE()</f>
        <v>0</v>
      </c>
      <c r="H314" s="3" t="n">
        <v>4.91</v>
      </c>
      <c r="I314" s="3" t="n">
        <v>19</v>
      </c>
      <c r="J314" s="3" t="n">
        <v>2</v>
      </c>
      <c r="K314" s="3" t="n">
        <v>2</v>
      </c>
      <c r="L314" s="3" t="n">
        <v>2</v>
      </c>
      <c r="M314" s="3" t="n">
        <v>178</v>
      </c>
      <c r="N314" s="3" t="n">
        <v>20.5</v>
      </c>
      <c r="O314" s="3" t="n">
        <v>8.59</v>
      </c>
      <c r="P314" s="3" t="n">
        <v>27</v>
      </c>
      <c r="Q314" s="3" t="n">
        <v>2</v>
      </c>
      <c r="R314" s="3" t="n">
        <v>0</v>
      </c>
      <c r="S314" s="3" t="n">
        <v>0</v>
      </c>
      <c r="T314" s="3" t="n">
        <v>408050.621756251</v>
      </c>
      <c r="U314" s="3" t="n">
        <v>498069.339413379</v>
      </c>
      <c r="V314" s="3" t="n">
        <v>466671.566715232</v>
      </c>
      <c r="W314" s="3" t="n">
        <v>602013.575725349</v>
      </c>
      <c r="X314" s="3" t="n">
        <v>511311.082572125</v>
      </c>
      <c r="Y314" s="3" t="n">
        <v>527596.276298434</v>
      </c>
      <c r="Z314" s="3" t="n">
        <v>470012.299272655</v>
      </c>
      <c r="AA314" s="3" t="n">
        <v>444056.337398435</v>
      </c>
      <c r="AB314" s="3" t="n">
        <v>585021.030928121</v>
      </c>
      <c r="AC314" s="3" t="n">
        <v>446281.485065623</v>
      </c>
      <c r="AD314" s="3" t="n">
        <v>491430.901283058</v>
      </c>
      <c r="AE314" s="3" t="n">
        <v>508858.287764061</v>
      </c>
      <c r="AF314" s="3" t="n">
        <v>426200.377860984</v>
      </c>
      <c r="AG314" s="3" t="n">
        <v>498069.339413379</v>
      </c>
      <c r="AH314" s="3" t="n">
        <v>485462.073782145</v>
      </c>
      <c r="AI314" s="3" t="n">
        <v>676003.252648871</v>
      </c>
      <c r="AJ314" s="3" t="n">
        <v>549909.718979685</v>
      </c>
      <c r="AK314" s="3" t="n">
        <v>633981.610706446</v>
      </c>
      <c r="AL314" s="3" t="n">
        <v>553726.144938103</v>
      </c>
      <c r="AM314" s="3" t="n">
        <v>500257.836446761</v>
      </c>
      <c r="AN314" s="3" t="n">
        <v>687680.053442679</v>
      </c>
      <c r="AO314" s="3" t="n">
        <v>511478.894187014</v>
      </c>
      <c r="AP314" s="3" t="n">
        <v>562595.16963941</v>
      </c>
      <c r="AQ314" s="3" t="n">
        <v>582031.004478444</v>
      </c>
      <c r="AR314" s="3" t="n">
        <v>1</v>
      </c>
      <c r="AS314" s="3"/>
    </row>
    <row r="315" customFormat="false" ht="13.8" hidden="false" customHeight="false" outlineLevel="0" collapsed="false">
      <c r="A315" s="2" t="b">
        <f aca="false">FALSE()</f>
        <v>0</v>
      </c>
      <c r="B315" s="3" t="s">
        <v>45</v>
      </c>
      <c r="C315" s="3" t="s">
        <v>46</v>
      </c>
      <c r="D315" s="3" t="s">
        <v>677</v>
      </c>
      <c r="E315" s="3" t="s">
        <v>678</v>
      </c>
      <c r="F315" s="3" t="n">
        <v>0</v>
      </c>
      <c r="G315" s="2" t="b">
        <f aca="false">FALSE()</f>
        <v>0</v>
      </c>
      <c r="H315" s="3" t="n">
        <v>4.883</v>
      </c>
      <c r="I315" s="3" t="n">
        <v>9</v>
      </c>
      <c r="J315" s="3" t="n">
        <v>1</v>
      </c>
      <c r="K315" s="3" t="n">
        <v>1</v>
      </c>
      <c r="L315" s="3" t="n">
        <v>1</v>
      </c>
      <c r="M315" s="3" t="n">
        <v>268</v>
      </c>
      <c r="N315" s="3" t="n">
        <v>28.3</v>
      </c>
      <c r="O315" s="3" t="n">
        <v>5.2</v>
      </c>
      <c r="P315" s="3" t="n">
        <v>26</v>
      </c>
      <c r="Q315" s="3" t="n">
        <v>1</v>
      </c>
      <c r="R315" s="3" t="n">
        <v>0</v>
      </c>
      <c r="S315" s="3" t="n">
        <v>0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 t="n">
        <v>1</v>
      </c>
      <c r="AS315" s="3"/>
    </row>
    <row r="316" customFormat="false" ht="13.8" hidden="false" customHeight="false" outlineLevel="0" collapsed="false">
      <c r="A316" s="2" t="b">
        <f aca="false">FALSE()</f>
        <v>0</v>
      </c>
      <c r="B316" s="3" t="s">
        <v>45</v>
      </c>
      <c r="C316" s="3" t="s">
        <v>46</v>
      </c>
      <c r="D316" s="3" t="s">
        <v>679</v>
      </c>
      <c r="E316" s="3" t="s">
        <v>680</v>
      </c>
      <c r="F316" s="3" t="n">
        <v>0</v>
      </c>
      <c r="G316" s="2" t="b">
        <f aca="false">FALSE()</f>
        <v>0</v>
      </c>
      <c r="H316" s="3" t="n">
        <v>4.881</v>
      </c>
      <c r="I316" s="3" t="n">
        <v>2</v>
      </c>
      <c r="J316" s="3" t="n">
        <v>1</v>
      </c>
      <c r="K316" s="3" t="n">
        <v>2</v>
      </c>
      <c r="L316" s="3" t="n">
        <v>1</v>
      </c>
      <c r="M316" s="3" t="n">
        <v>501</v>
      </c>
      <c r="N316" s="3" t="n">
        <v>57.1</v>
      </c>
      <c r="O316" s="3" t="n">
        <v>6.55</v>
      </c>
      <c r="P316" s="3" t="n">
        <v>17</v>
      </c>
      <c r="Q316" s="3" t="n">
        <v>1</v>
      </c>
      <c r="R316" s="3" t="n">
        <v>0</v>
      </c>
      <c r="S316" s="3" t="n">
        <v>0</v>
      </c>
      <c r="T316" s="3" t="n">
        <v>394378.919505108</v>
      </c>
      <c r="U316" s="3" t="n">
        <v>404570.941213585</v>
      </c>
      <c r="V316" s="3" t="n">
        <v>420459.150175184</v>
      </c>
      <c r="W316" s="3" t="n">
        <v>380527.005375001</v>
      </c>
      <c r="X316" s="3" t="n">
        <v>347799.001436138</v>
      </c>
      <c r="Y316" s="3" t="n">
        <v>421002.769687499</v>
      </c>
      <c r="Z316" s="3" t="n">
        <v>344794.25844317</v>
      </c>
      <c r="AA316" s="3" t="n">
        <v>398022.499875001</v>
      </c>
      <c r="AB316" s="3" t="n">
        <v>354508.5588</v>
      </c>
      <c r="AC316" s="3" t="n">
        <v>372425.527031249</v>
      </c>
      <c r="AD316" s="3" t="n">
        <v>410710.670421091</v>
      </c>
      <c r="AE316" s="3" t="n">
        <v>445467.991649999</v>
      </c>
      <c r="AF316" s="3" t="n">
        <v>411920.569536319</v>
      </c>
      <c r="AG316" s="3" t="n">
        <v>404570.941213585</v>
      </c>
      <c r="AH316" s="3" t="n">
        <v>437388.916623835</v>
      </c>
      <c r="AI316" s="3" t="n">
        <v>427295.170286313</v>
      </c>
      <c r="AJ316" s="3" t="n">
        <v>374054.186697945</v>
      </c>
      <c r="AK316" s="3" t="n">
        <v>505894.423499266</v>
      </c>
      <c r="AL316" s="3" t="n">
        <v>406205.530833938</v>
      </c>
      <c r="AM316" s="3" t="n">
        <v>448397.777208034</v>
      </c>
      <c r="AN316" s="3" t="n">
        <v>416717.437105991</v>
      </c>
      <c r="AO316" s="3" t="n">
        <v>426833.294921364</v>
      </c>
      <c r="AP316" s="3" t="n">
        <v>470185.815940744</v>
      </c>
      <c r="AQ316" s="3" t="n">
        <v>509525.321445214</v>
      </c>
      <c r="AR316" s="3" t="n">
        <v>1</v>
      </c>
      <c r="AS316" s="3"/>
    </row>
    <row r="317" customFormat="false" ht="13.8" hidden="false" customHeight="false" outlineLevel="0" collapsed="false">
      <c r="A317" s="2" t="b">
        <f aca="false">FALSE()</f>
        <v>0</v>
      </c>
      <c r="B317" s="3" t="s">
        <v>45</v>
      </c>
      <c r="C317" s="3" t="s">
        <v>46</v>
      </c>
      <c r="D317" s="3" t="s">
        <v>681</v>
      </c>
      <c r="E317" s="3" t="s">
        <v>682</v>
      </c>
      <c r="F317" s="3" t="n">
        <v>0</v>
      </c>
      <c r="G317" s="2" t="b">
        <f aca="false">FALSE()</f>
        <v>0</v>
      </c>
      <c r="H317" s="3" t="n">
        <v>4.874</v>
      </c>
      <c r="I317" s="3" t="n">
        <v>2</v>
      </c>
      <c r="J317" s="3" t="n">
        <v>2</v>
      </c>
      <c r="K317" s="3" t="n">
        <v>2</v>
      </c>
      <c r="L317" s="3" t="n">
        <v>2</v>
      </c>
      <c r="M317" s="3" t="n">
        <v>1016</v>
      </c>
      <c r="N317" s="3" t="n">
        <v>106.6</v>
      </c>
      <c r="O317" s="3" t="n">
        <v>5.17</v>
      </c>
      <c r="P317" s="3" t="n">
        <v>39</v>
      </c>
      <c r="Q317" s="3" t="n">
        <v>2</v>
      </c>
      <c r="R317" s="3" t="n">
        <v>0</v>
      </c>
      <c r="S317" s="3" t="n">
        <v>0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 t="n">
        <v>1</v>
      </c>
      <c r="AS317" s="3"/>
    </row>
    <row r="318" customFormat="false" ht="13.8" hidden="false" customHeight="false" outlineLevel="0" collapsed="false">
      <c r="A318" s="2" t="b">
        <f aca="false">FALSE()</f>
        <v>0</v>
      </c>
      <c r="B318" s="3" t="s">
        <v>45</v>
      </c>
      <c r="C318" s="3" t="s">
        <v>46</v>
      </c>
      <c r="D318" s="3" t="s">
        <v>683</v>
      </c>
      <c r="E318" s="3" t="s">
        <v>684</v>
      </c>
      <c r="F318" s="3" t="n">
        <v>0</v>
      </c>
      <c r="G318" s="2" t="b">
        <f aca="false">FALSE()</f>
        <v>0</v>
      </c>
      <c r="H318" s="3" t="n">
        <v>4.849</v>
      </c>
      <c r="I318" s="3" t="n">
        <v>7</v>
      </c>
      <c r="J318" s="3" t="n">
        <v>1</v>
      </c>
      <c r="K318" s="3" t="n">
        <v>1</v>
      </c>
      <c r="L318" s="3" t="n">
        <v>1</v>
      </c>
      <c r="M318" s="3" t="n">
        <v>294</v>
      </c>
      <c r="N318" s="3" t="n">
        <v>32.6</v>
      </c>
      <c r="O318" s="3" t="n">
        <v>4.78</v>
      </c>
      <c r="P318" s="3" t="n">
        <v>48</v>
      </c>
      <c r="Q318" s="3" t="n">
        <v>1</v>
      </c>
      <c r="R318" s="3" t="n">
        <v>0</v>
      </c>
      <c r="S318" s="3" t="n">
        <v>0</v>
      </c>
      <c r="T318" s="3" t="n">
        <v>132325.419438865</v>
      </c>
      <c r="U318" s="3" t="n">
        <v>129506.557795311</v>
      </c>
      <c r="V318" s="3" t="n">
        <v>146208.8001</v>
      </c>
      <c r="W318" s="3" t="n">
        <v>122098.931753905</v>
      </c>
      <c r="X318" s="3" t="n">
        <v>122096.978617967</v>
      </c>
      <c r="Y318" s="3" t="n">
        <v>123064.487648436</v>
      </c>
      <c r="Z318" s="3" t="n">
        <v>111828.768046875</v>
      </c>
      <c r="AA318" s="3" t="n">
        <v>113057.817468749</v>
      </c>
      <c r="AB318" s="3" t="n">
        <v>141210.197572741</v>
      </c>
      <c r="AC318" s="3" t="n">
        <v>119202.264070311</v>
      </c>
      <c r="AD318" s="3" t="n">
        <v>105245.592503906</v>
      </c>
      <c r="AE318" s="3" t="n">
        <v>119123.316210938</v>
      </c>
      <c r="AF318" s="3" t="n">
        <v>138211.14528076</v>
      </c>
      <c r="AG318" s="3" t="n">
        <v>129506.557795311</v>
      </c>
      <c r="AH318" s="3" t="n">
        <v>152095.890052494</v>
      </c>
      <c r="AI318" s="3" t="n">
        <v>137105.33838235</v>
      </c>
      <c r="AJ318" s="3" t="n">
        <v>131314.022888608</v>
      </c>
      <c r="AK318" s="3" t="n">
        <v>147879.402499776</v>
      </c>
      <c r="AL318" s="3" t="n">
        <v>131746.579226966</v>
      </c>
      <c r="AM318" s="3" t="n">
        <v>127366.855051912</v>
      </c>
      <c r="AN318" s="3" t="n">
        <v>165989.650080469</v>
      </c>
      <c r="AO318" s="3" t="n">
        <v>136616.562083695</v>
      </c>
      <c r="AP318" s="3" t="n">
        <v>120486.240922059</v>
      </c>
      <c r="AQ318" s="3" t="n">
        <v>136252.990386987</v>
      </c>
      <c r="AR318" s="3" t="n">
        <v>1</v>
      </c>
      <c r="AS318" s="3"/>
    </row>
    <row r="319" customFormat="false" ht="13.8" hidden="false" customHeight="false" outlineLevel="0" collapsed="false">
      <c r="A319" s="2" t="b">
        <f aca="false">FALSE()</f>
        <v>0</v>
      </c>
      <c r="B319" s="3" t="s">
        <v>45</v>
      </c>
      <c r="C319" s="3" t="s">
        <v>46</v>
      </c>
      <c r="D319" s="3" t="s">
        <v>685</v>
      </c>
      <c r="E319" s="3" t="s">
        <v>686</v>
      </c>
      <c r="F319" s="3" t="n">
        <v>0</v>
      </c>
      <c r="G319" s="2" t="b">
        <f aca="false">FALSE()</f>
        <v>0</v>
      </c>
      <c r="H319" s="3" t="n">
        <v>4.811</v>
      </c>
      <c r="I319" s="3" t="n">
        <v>23</v>
      </c>
      <c r="J319" s="3" t="n">
        <v>1</v>
      </c>
      <c r="K319" s="3" t="n">
        <v>1</v>
      </c>
      <c r="L319" s="3" t="n">
        <v>1</v>
      </c>
      <c r="M319" s="3" t="n">
        <v>118</v>
      </c>
      <c r="N319" s="3" t="n">
        <v>12.9</v>
      </c>
      <c r="O319" s="3" t="n">
        <v>5.52</v>
      </c>
      <c r="P319" s="3" t="n">
        <v>20</v>
      </c>
      <c r="Q319" s="3" t="n">
        <v>1</v>
      </c>
      <c r="R319" s="3" t="n">
        <v>0</v>
      </c>
      <c r="S319" s="3" t="n">
        <v>0</v>
      </c>
      <c r="T319" s="3" t="n">
        <v>138438.374720504</v>
      </c>
      <c r="U319" s="3" t="n">
        <v>182628.568601655</v>
      </c>
      <c r="V319" s="3" t="n">
        <v>138028.935</v>
      </c>
      <c r="W319" s="3" t="n">
        <v>141616.114238671</v>
      </c>
      <c r="X319" s="3" t="n">
        <v>136956.472866213</v>
      </c>
      <c r="Y319" s="3" t="n">
        <v>156152.564957811</v>
      </c>
      <c r="Z319" s="3" t="n">
        <v>145793.06259375</v>
      </c>
      <c r="AA319" s="3" t="n">
        <v>145001.22982131</v>
      </c>
      <c r="AB319" s="3" t="n">
        <v>149112.900144139</v>
      </c>
      <c r="AC319" s="3" t="n">
        <v>143261.750169139</v>
      </c>
      <c r="AD319" s="3" t="n">
        <v>147832.961087108</v>
      </c>
      <c r="AE319" s="3" t="n">
        <v>138884.5755</v>
      </c>
      <c r="AF319" s="3" t="n">
        <v>144595.999786478</v>
      </c>
      <c r="AG319" s="3" t="n">
        <v>182628.568601655</v>
      </c>
      <c r="AH319" s="3" t="n">
        <v>143586.663097325</v>
      </c>
      <c r="AI319" s="3" t="n">
        <v>159021.254192631</v>
      </c>
      <c r="AJ319" s="3" t="n">
        <v>147295.253463795</v>
      </c>
      <c r="AK319" s="3" t="n">
        <v>187639.411222641</v>
      </c>
      <c r="AL319" s="3" t="n">
        <v>171760.251026804</v>
      </c>
      <c r="AM319" s="3" t="n">
        <v>163353.150047361</v>
      </c>
      <c r="AN319" s="3" t="n">
        <v>175279.11257726</v>
      </c>
      <c r="AO319" s="3" t="n">
        <v>164190.906429903</v>
      </c>
      <c r="AP319" s="3" t="n">
        <v>169240.700175655</v>
      </c>
      <c r="AQ319" s="3" t="n">
        <v>158855.875847123</v>
      </c>
      <c r="AR319" s="3" t="n">
        <v>1</v>
      </c>
      <c r="AS319" s="3"/>
    </row>
    <row r="320" customFormat="false" ht="13.8" hidden="false" customHeight="false" outlineLevel="0" collapsed="false">
      <c r="A320" s="2" t="b">
        <f aca="false">FALSE()</f>
        <v>0</v>
      </c>
      <c r="B320" s="3" t="s">
        <v>45</v>
      </c>
      <c r="C320" s="3" t="s">
        <v>53</v>
      </c>
      <c r="D320" s="3" t="s">
        <v>687</v>
      </c>
      <c r="E320" s="3" t="s">
        <v>688</v>
      </c>
      <c r="F320" s="3" t="n">
        <v>0</v>
      </c>
      <c r="G320" s="2" t="b">
        <f aca="false">FALSE()</f>
        <v>0</v>
      </c>
      <c r="H320" s="3" t="n">
        <v>4.799</v>
      </c>
      <c r="I320" s="3" t="n">
        <v>3</v>
      </c>
      <c r="J320" s="3" t="n">
        <v>1</v>
      </c>
      <c r="K320" s="3" t="n">
        <v>1</v>
      </c>
      <c r="L320" s="3" t="n">
        <v>1</v>
      </c>
      <c r="M320" s="3" t="n">
        <v>505</v>
      </c>
      <c r="N320" s="3" t="n">
        <v>58.2</v>
      </c>
      <c r="O320" s="3" t="n">
        <v>4.73</v>
      </c>
      <c r="P320" s="3" t="n">
        <v>37</v>
      </c>
      <c r="Q320" s="3" t="n">
        <v>1</v>
      </c>
      <c r="R320" s="3" t="n">
        <v>0</v>
      </c>
      <c r="S320" s="3" t="n">
        <v>0</v>
      </c>
      <c r="T320" s="3" t="n">
        <v>447169.942518721</v>
      </c>
      <c r="U320" s="3" t="n">
        <v>490806.414604645</v>
      </c>
      <c r="V320" s="3" t="n">
        <v>430424.764429716</v>
      </c>
      <c r="W320" s="3" t="n">
        <v>403860.275600613</v>
      </c>
      <c r="X320" s="3" t="n">
        <v>402056.086523463</v>
      </c>
      <c r="Y320" s="3" t="n">
        <v>329292.2061</v>
      </c>
      <c r="Z320" s="3" t="n">
        <v>385973.843062524</v>
      </c>
      <c r="AA320" s="3" t="n">
        <v>399128.711669956</v>
      </c>
      <c r="AB320" s="3" t="n">
        <v>322677.828618749</v>
      </c>
      <c r="AC320" s="3" t="n">
        <v>403171.867725</v>
      </c>
      <c r="AD320" s="3" t="n">
        <v>324733.101412499</v>
      </c>
      <c r="AE320" s="3" t="n">
        <v>353506.920524999</v>
      </c>
      <c r="AF320" s="3" t="n">
        <v>467059.693842102</v>
      </c>
      <c r="AG320" s="3" t="n">
        <v>490806.414604645</v>
      </c>
      <c r="AH320" s="3" t="n">
        <v>447755.795833063</v>
      </c>
      <c r="AI320" s="3" t="n">
        <v>453496.185019983</v>
      </c>
      <c r="AJ320" s="3" t="n">
        <v>432407.113966677</v>
      </c>
      <c r="AK320" s="3" t="n">
        <v>395691.199113522</v>
      </c>
      <c r="AL320" s="3" t="n">
        <v>454719.607330902</v>
      </c>
      <c r="AM320" s="3" t="n">
        <v>449643.995474929</v>
      </c>
      <c r="AN320" s="3" t="n">
        <v>379301.075855806</v>
      </c>
      <c r="AO320" s="3" t="n">
        <v>462071.378652363</v>
      </c>
      <c r="AP320" s="3" t="n">
        <v>371757.80725166</v>
      </c>
      <c r="AQ320" s="3" t="n">
        <v>404340.448000419</v>
      </c>
      <c r="AR320" s="3" t="n">
        <v>1</v>
      </c>
      <c r="AS320" s="3"/>
    </row>
    <row r="321" customFormat="false" ht="13.8" hidden="false" customHeight="false" outlineLevel="0" collapsed="false">
      <c r="A321" s="2" t="b">
        <f aca="false">FALSE()</f>
        <v>0</v>
      </c>
      <c r="B321" s="3" t="s">
        <v>45</v>
      </c>
      <c r="C321" s="3" t="s">
        <v>53</v>
      </c>
      <c r="D321" s="3" t="s">
        <v>689</v>
      </c>
      <c r="E321" s="3" t="s">
        <v>690</v>
      </c>
      <c r="F321" s="3" t="n">
        <v>0</v>
      </c>
      <c r="G321" s="2" t="b">
        <f aca="false">FALSE()</f>
        <v>0</v>
      </c>
      <c r="H321" s="3" t="n">
        <v>4.799</v>
      </c>
      <c r="I321" s="3" t="n">
        <v>3</v>
      </c>
      <c r="J321" s="3" t="n">
        <v>1</v>
      </c>
      <c r="K321" s="3" t="n">
        <v>1</v>
      </c>
      <c r="L321" s="3" t="n">
        <v>1</v>
      </c>
      <c r="M321" s="3" t="n">
        <v>597</v>
      </c>
      <c r="N321" s="3" t="n">
        <v>68.3</v>
      </c>
      <c r="O321" s="3" t="n">
        <v>4.79</v>
      </c>
      <c r="P321" s="3" t="n">
        <v>37</v>
      </c>
      <c r="Q321" s="3" t="n">
        <v>1</v>
      </c>
      <c r="R321" s="3" t="n">
        <v>0</v>
      </c>
      <c r="S321" s="3" t="n">
        <v>0</v>
      </c>
      <c r="T321" s="3" t="n">
        <v>447169.942518721</v>
      </c>
      <c r="U321" s="3" t="n">
        <v>490806.414604645</v>
      </c>
      <c r="V321" s="3" t="n">
        <v>430424.764429716</v>
      </c>
      <c r="W321" s="3" t="n">
        <v>403860.275600613</v>
      </c>
      <c r="X321" s="3" t="n">
        <v>402056.086523463</v>
      </c>
      <c r="Y321" s="3" t="n">
        <v>329292.2061</v>
      </c>
      <c r="Z321" s="3" t="n">
        <v>385973.843062524</v>
      </c>
      <c r="AA321" s="3" t="n">
        <v>399128.711669956</v>
      </c>
      <c r="AB321" s="3" t="n">
        <v>322677.828618749</v>
      </c>
      <c r="AC321" s="3" t="n">
        <v>403171.867725</v>
      </c>
      <c r="AD321" s="3" t="n">
        <v>324733.101412499</v>
      </c>
      <c r="AE321" s="3" t="n">
        <v>353506.920524999</v>
      </c>
      <c r="AF321" s="3" t="n">
        <v>467059.693842102</v>
      </c>
      <c r="AG321" s="3" t="n">
        <v>490806.414604645</v>
      </c>
      <c r="AH321" s="3" t="n">
        <v>447755.795833063</v>
      </c>
      <c r="AI321" s="3" t="n">
        <v>453496.185019983</v>
      </c>
      <c r="AJ321" s="3" t="n">
        <v>432407.113966677</v>
      </c>
      <c r="AK321" s="3" t="n">
        <v>395691.199113522</v>
      </c>
      <c r="AL321" s="3" t="n">
        <v>454719.607330902</v>
      </c>
      <c r="AM321" s="3" t="n">
        <v>449643.995474929</v>
      </c>
      <c r="AN321" s="3" t="n">
        <v>379301.075855806</v>
      </c>
      <c r="AO321" s="3" t="n">
        <v>462071.378652363</v>
      </c>
      <c r="AP321" s="3" t="n">
        <v>371757.80725166</v>
      </c>
      <c r="AQ321" s="3" t="n">
        <v>404340.448000419</v>
      </c>
      <c r="AR321" s="3" t="n">
        <v>1</v>
      </c>
      <c r="AS321" s="3"/>
    </row>
    <row r="322" customFormat="false" ht="13.8" hidden="false" customHeight="false" outlineLevel="0" collapsed="false">
      <c r="A322" s="2" t="b">
        <f aca="false">FALSE()</f>
        <v>0</v>
      </c>
      <c r="B322" s="3" t="s">
        <v>45</v>
      </c>
      <c r="C322" s="3" t="s">
        <v>46</v>
      </c>
      <c r="D322" s="3" t="s">
        <v>691</v>
      </c>
      <c r="E322" s="3" t="s">
        <v>692</v>
      </c>
      <c r="F322" s="3" t="n">
        <v>0</v>
      </c>
      <c r="G322" s="2" t="b">
        <f aca="false">FALSE()</f>
        <v>0</v>
      </c>
      <c r="H322" s="3" t="n">
        <v>4.785</v>
      </c>
      <c r="I322" s="3" t="n">
        <v>4</v>
      </c>
      <c r="J322" s="3" t="n">
        <v>2</v>
      </c>
      <c r="K322" s="3" t="n">
        <v>2</v>
      </c>
      <c r="L322" s="3" t="n">
        <v>2</v>
      </c>
      <c r="M322" s="3" t="n">
        <v>353</v>
      </c>
      <c r="N322" s="3" t="n">
        <v>37.4</v>
      </c>
      <c r="O322" s="3" t="n">
        <v>8.95</v>
      </c>
      <c r="P322" s="3" t="n">
        <v>34</v>
      </c>
      <c r="Q322" s="3" t="n">
        <v>2</v>
      </c>
      <c r="R322" s="3" t="n">
        <v>0</v>
      </c>
      <c r="S322" s="3" t="n">
        <v>0</v>
      </c>
      <c r="T322" s="3" t="n">
        <v>304797.838456949</v>
      </c>
      <c r="U322" s="3" t="n">
        <v>307021.75796984</v>
      </c>
      <c r="V322" s="3" t="n">
        <v>305382.467156255</v>
      </c>
      <c r="W322" s="3" t="n">
        <v>268445.210343749</v>
      </c>
      <c r="X322" s="3" t="n">
        <v>267184.115116144</v>
      </c>
      <c r="Y322" s="3" t="n">
        <v>333335.248228124</v>
      </c>
      <c r="Z322" s="3" t="n">
        <v>300812.610759378</v>
      </c>
      <c r="AA322" s="3" t="n">
        <v>310653.57675</v>
      </c>
      <c r="AB322" s="3" t="n">
        <v>226245.64359375</v>
      </c>
      <c r="AC322" s="3" t="n">
        <v>286577.81521875</v>
      </c>
      <c r="AD322" s="3" t="n">
        <v>327302.031065624</v>
      </c>
      <c r="AE322" s="3" t="n">
        <v>346909.986843749</v>
      </c>
      <c r="AF322" s="3" t="n">
        <v>318354.995668066</v>
      </c>
      <c r="AG322" s="3" t="n">
        <v>307021.75796984</v>
      </c>
      <c r="AH322" s="3" t="n">
        <v>317678.676774512</v>
      </c>
      <c r="AI322" s="3" t="n">
        <v>301438.111477365</v>
      </c>
      <c r="AJ322" s="3" t="n">
        <v>287353.720009833</v>
      </c>
      <c r="AK322" s="3" t="n">
        <v>400549.486549752</v>
      </c>
      <c r="AL322" s="3" t="n">
        <v>354390.316088155</v>
      </c>
      <c r="AM322" s="3" t="n">
        <v>349971.10299084</v>
      </c>
      <c r="AN322" s="3" t="n">
        <v>265947.048144394</v>
      </c>
      <c r="AO322" s="3" t="n">
        <v>328444.062619052</v>
      </c>
      <c r="AP322" s="3" t="n">
        <v>374698.74444185</v>
      </c>
      <c r="AQ322" s="3" t="n">
        <v>396794.889582089</v>
      </c>
      <c r="AR322" s="3" t="n">
        <v>1</v>
      </c>
      <c r="AS322" s="3"/>
    </row>
    <row r="323" customFormat="false" ht="13.8" hidden="false" customHeight="false" outlineLevel="0" collapsed="false">
      <c r="A323" s="2" t="b">
        <f aca="false">FALSE()</f>
        <v>0</v>
      </c>
      <c r="B323" s="3" t="s">
        <v>45</v>
      </c>
      <c r="C323" s="3" t="s">
        <v>46</v>
      </c>
      <c r="D323" s="3" t="s">
        <v>693</v>
      </c>
      <c r="E323" s="3" t="s">
        <v>694</v>
      </c>
      <c r="F323" s="3" t="n">
        <v>0</v>
      </c>
      <c r="G323" s="2" t="b">
        <f aca="false">FALSE()</f>
        <v>0</v>
      </c>
      <c r="H323" s="3" t="n">
        <v>4.738</v>
      </c>
      <c r="I323" s="3" t="n">
        <v>13</v>
      </c>
      <c r="J323" s="3" t="n">
        <v>1</v>
      </c>
      <c r="K323" s="3" t="n">
        <v>2</v>
      </c>
      <c r="L323" s="3" t="n">
        <v>1</v>
      </c>
      <c r="M323" s="3" t="n">
        <v>142</v>
      </c>
      <c r="N323" s="3" t="n">
        <v>16.8</v>
      </c>
      <c r="O323" s="3" t="n">
        <v>5.26</v>
      </c>
      <c r="P323" s="3" t="n">
        <v>13</v>
      </c>
      <c r="Q323" s="3" t="n">
        <v>1</v>
      </c>
      <c r="R323" s="3" t="n">
        <v>0</v>
      </c>
      <c r="S323" s="3" t="n">
        <v>0</v>
      </c>
      <c r="T323" s="3" t="n">
        <v>225125.147348414</v>
      </c>
      <c r="U323" s="3" t="n">
        <v>250518.97450723</v>
      </c>
      <c r="V323" s="3" t="n">
        <v>224790.131104685</v>
      </c>
      <c r="W323" s="3" t="n">
        <v>227112.625575006</v>
      </c>
      <c r="X323" s="3" t="n">
        <v>198625.171139349</v>
      </c>
      <c r="Y323" s="3" t="n">
        <v>236763.037429108</v>
      </c>
      <c r="Z323" s="3" t="n">
        <v>230531.7829775</v>
      </c>
      <c r="AA323" s="3" t="n">
        <v>211009.805969536</v>
      </c>
      <c r="AB323" s="3" t="n">
        <v>211280.934227349</v>
      </c>
      <c r="AC323" s="3" t="n">
        <v>218131.06671856</v>
      </c>
      <c r="AD323" s="3" t="n">
        <v>227745.585574811</v>
      </c>
      <c r="AE323" s="3" t="n">
        <v>223188.624812948</v>
      </c>
      <c r="AF323" s="3" t="n">
        <v>235138.528776017</v>
      </c>
      <c r="AG323" s="3" t="n">
        <v>250518.97450723</v>
      </c>
      <c r="AH323" s="3" t="n">
        <v>233841.294381732</v>
      </c>
      <c r="AI323" s="3" t="n">
        <v>255025.600413324</v>
      </c>
      <c r="AJ323" s="3" t="n">
        <v>213619.293159217</v>
      </c>
      <c r="AK323" s="3" t="n">
        <v>284504.304841133</v>
      </c>
      <c r="AL323" s="3" t="n">
        <v>271591.776792606</v>
      </c>
      <c r="AM323" s="3" t="n">
        <v>237716.0286053</v>
      </c>
      <c r="AN323" s="3" t="n">
        <v>248356.343549526</v>
      </c>
      <c r="AO323" s="3" t="n">
        <v>249997.906089779</v>
      </c>
      <c r="AP323" s="3" t="n">
        <v>260725.497758813</v>
      </c>
      <c r="AQ323" s="3" t="n">
        <v>255282.664371723</v>
      </c>
      <c r="AR323" s="3" t="n">
        <v>1</v>
      </c>
      <c r="AS323" s="3"/>
    </row>
    <row r="324" customFormat="false" ht="13.8" hidden="false" customHeight="false" outlineLevel="0" collapsed="false">
      <c r="A324" s="2" t="b">
        <f aca="false">FALSE()</f>
        <v>0</v>
      </c>
      <c r="B324" s="3" t="s">
        <v>45</v>
      </c>
      <c r="C324" s="3" t="s">
        <v>53</v>
      </c>
      <c r="D324" s="3" t="s">
        <v>695</v>
      </c>
      <c r="E324" s="3" t="s">
        <v>696</v>
      </c>
      <c r="F324" s="3" t="n">
        <v>0</v>
      </c>
      <c r="G324" s="2" t="b">
        <f aca="false">FALSE()</f>
        <v>0</v>
      </c>
      <c r="H324" s="3" t="n">
        <v>4.735</v>
      </c>
      <c r="I324" s="3" t="n">
        <v>7</v>
      </c>
      <c r="J324" s="3" t="n">
        <v>1</v>
      </c>
      <c r="K324" s="3" t="n">
        <v>2</v>
      </c>
      <c r="L324" s="3" t="n">
        <v>0</v>
      </c>
      <c r="M324" s="3" t="n">
        <v>128</v>
      </c>
      <c r="N324" s="3" t="n">
        <v>13.5</v>
      </c>
      <c r="O324" s="3" t="n">
        <v>10.58</v>
      </c>
      <c r="P324" s="3" t="n">
        <v>50</v>
      </c>
      <c r="Q324" s="3" t="n">
        <v>1</v>
      </c>
      <c r="R324" s="3" t="n">
        <v>0</v>
      </c>
      <c r="S324" s="3" t="n">
        <v>0</v>
      </c>
      <c r="T324" s="3" t="n">
        <v>917995.264834627</v>
      </c>
      <c r="U324" s="3" t="n">
        <v>860576.601930798</v>
      </c>
      <c r="V324" s="3" t="n">
        <v>1104540.03974531</v>
      </c>
      <c r="W324" s="3" t="n">
        <v>917382.708618755</v>
      </c>
      <c r="X324" s="3" t="n">
        <v>827069.053397169</v>
      </c>
      <c r="Y324" s="3" t="n">
        <v>920914.919976561</v>
      </c>
      <c r="Z324" s="3" t="n">
        <v>1186105.31474531</v>
      </c>
      <c r="AA324" s="3" t="n">
        <v>924507.609196879</v>
      </c>
      <c r="AB324" s="3" t="n">
        <v>685063.018664063</v>
      </c>
      <c r="AC324" s="3" t="n">
        <v>859764.915588511</v>
      </c>
      <c r="AD324" s="3" t="n">
        <v>793042.54321875</v>
      </c>
      <c r="AE324" s="3" t="n">
        <v>924612.951074996</v>
      </c>
      <c r="AF324" s="3" t="n">
        <v>958826.939322313</v>
      </c>
      <c r="AG324" s="3" t="n">
        <v>860576.601930798</v>
      </c>
      <c r="AH324" s="3" t="n">
        <v>1149014.28866647</v>
      </c>
      <c r="AI324" s="3" t="n">
        <v>1030132.4088961</v>
      </c>
      <c r="AJ324" s="3" t="n">
        <v>889504.112530705</v>
      </c>
      <c r="AK324" s="3" t="n">
        <v>1106609.63793476</v>
      </c>
      <c r="AL324" s="3" t="n">
        <v>1397362.41890027</v>
      </c>
      <c r="AM324" s="3" t="n">
        <v>1041516.89189928</v>
      </c>
      <c r="AN324" s="3" t="n">
        <v>805277.329157059</v>
      </c>
      <c r="AO324" s="3" t="n">
        <v>985368.255242183</v>
      </c>
      <c r="AP324" s="3" t="n">
        <v>907883.291361115</v>
      </c>
      <c r="AQ324" s="3" t="n">
        <v>1057570.28549662</v>
      </c>
      <c r="AR324" s="3" t="n">
        <v>2</v>
      </c>
      <c r="AS324" s="3"/>
    </row>
    <row r="325" customFormat="false" ht="13.8" hidden="false" customHeight="false" outlineLevel="0" collapsed="false">
      <c r="A325" s="2" t="b">
        <f aca="false">FALSE()</f>
        <v>0</v>
      </c>
      <c r="B325" s="3" t="s">
        <v>45</v>
      </c>
      <c r="C325" s="3" t="s">
        <v>53</v>
      </c>
      <c r="D325" s="3" t="s">
        <v>697</v>
      </c>
      <c r="E325" s="3" t="s">
        <v>698</v>
      </c>
      <c r="F325" s="3" t="n">
        <v>0</v>
      </c>
      <c r="G325" s="2" t="b">
        <f aca="false">FALSE()</f>
        <v>0</v>
      </c>
      <c r="H325" s="3" t="n">
        <v>4.735</v>
      </c>
      <c r="I325" s="3" t="n">
        <v>7</v>
      </c>
      <c r="J325" s="3" t="n">
        <v>1</v>
      </c>
      <c r="K325" s="3" t="n">
        <v>2</v>
      </c>
      <c r="L325" s="3" t="n">
        <v>0</v>
      </c>
      <c r="M325" s="3" t="n">
        <v>128</v>
      </c>
      <c r="N325" s="3" t="n">
        <v>13.5</v>
      </c>
      <c r="O325" s="3" t="n">
        <v>10.58</v>
      </c>
      <c r="P325" s="3" t="n">
        <v>50</v>
      </c>
      <c r="Q325" s="3" t="n">
        <v>1</v>
      </c>
      <c r="R325" s="3" t="n">
        <v>0</v>
      </c>
      <c r="S325" s="3" t="n">
        <v>0</v>
      </c>
      <c r="T325" s="3" t="n">
        <v>917995.264834627</v>
      </c>
      <c r="U325" s="3" t="n">
        <v>860576.601930798</v>
      </c>
      <c r="V325" s="3" t="n">
        <v>1104540.03974531</v>
      </c>
      <c r="W325" s="3" t="n">
        <v>917382.708618755</v>
      </c>
      <c r="X325" s="3" t="n">
        <v>827069.053397169</v>
      </c>
      <c r="Y325" s="3" t="n">
        <v>920914.919976561</v>
      </c>
      <c r="Z325" s="3" t="n">
        <v>1186105.31474531</v>
      </c>
      <c r="AA325" s="3" t="n">
        <v>924507.609196879</v>
      </c>
      <c r="AB325" s="3" t="n">
        <v>685063.018664063</v>
      </c>
      <c r="AC325" s="3" t="n">
        <v>859764.915588511</v>
      </c>
      <c r="AD325" s="3" t="n">
        <v>793042.54321875</v>
      </c>
      <c r="AE325" s="3" t="n">
        <v>924612.951074996</v>
      </c>
      <c r="AF325" s="3" t="n">
        <v>958826.939322313</v>
      </c>
      <c r="AG325" s="3" t="n">
        <v>860576.601930798</v>
      </c>
      <c r="AH325" s="3" t="n">
        <v>1149014.28866647</v>
      </c>
      <c r="AI325" s="3" t="n">
        <v>1030132.4088961</v>
      </c>
      <c r="AJ325" s="3" t="n">
        <v>889504.112530705</v>
      </c>
      <c r="AK325" s="3" t="n">
        <v>1106609.63793476</v>
      </c>
      <c r="AL325" s="3" t="n">
        <v>1397362.41890027</v>
      </c>
      <c r="AM325" s="3" t="n">
        <v>1041516.89189928</v>
      </c>
      <c r="AN325" s="3" t="n">
        <v>805277.329157059</v>
      </c>
      <c r="AO325" s="3" t="n">
        <v>985368.255242183</v>
      </c>
      <c r="AP325" s="3" t="n">
        <v>907883.291361115</v>
      </c>
      <c r="AQ325" s="3" t="n">
        <v>1057570.28549662</v>
      </c>
      <c r="AR325" s="3" t="n">
        <v>2</v>
      </c>
      <c r="AS325" s="3"/>
    </row>
    <row r="326" customFormat="false" ht="13.8" hidden="false" customHeight="false" outlineLevel="0" collapsed="false">
      <c r="A326" s="2" t="b">
        <f aca="false">FALSE()</f>
        <v>0</v>
      </c>
      <c r="B326" s="3" t="s">
        <v>45</v>
      </c>
      <c r="C326" s="3" t="s">
        <v>53</v>
      </c>
      <c r="D326" s="3" t="s">
        <v>699</v>
      </c>
      <c r="E326" s="3" t="s">
        <v>700</v>
      </c>
      <c r="F326" s="3" t="n">
        <v>0</v>
      </c>
      <c r="G326" s="2" t="b">
        <f aca="false">FALSE()</f>
        <v>0</v>
      </c>
      <c r="H326" s="3" t="n">
        <v>4.735</v>
      </c>
      <c r="I326" s="3" t="n">
        <v>6</v>
      </c>
      <c r="J326" s="3" t="n">
        <v>1</v>
      </c>
      <c r="K326" s="3" t="n">
        <v>2</v>
      </c>
      <c r="L326" s="3" t="n">
        <v>0</v>
      </c>
      <c r="M326" s="3" t="n">
        <v>143</v>
      </c>
      <c r="N326" s="3" t="n">
        <v>15.1</v>
      </c>
      <c r="O326" s="3" t="n">
        <v>10.74</v>
      </c>
      <c r="P326" s="3" t="n">
        <v>50</v>
      </c>
      <c r="Q326" s="3" t="n">
        <v>1</v>
      </c>
      <c r="R326" s="3" t="n">
        <v>0</v>
      </c>
      <c r="S326" s="3" t="n">
        <v>0</v>
      </c>
      <c r="T326" s="3" t="n">
        <v>917995.264834627</v>
      </c>
      <c r="U326" s="3" t="n">
        <v>860576.601930798</v>
      </c>
      <c r="V326" s="3" t="n">
        <v>1104540.03974531</v>
      </c>
      <c r="W326" s="3" t="n">
        <v>917382.708618755</v>
      </c>
      <c r="X326" s="3" t="n">
        <v>827069.053397169</v>
      </c>
      <c r="Y326" s="3" t="n">
        <v>920914.919976561</v>
      </c>
      <c r="Z326" s="3" t="n">
        <v>1186105.31474531</v>
      </c>
      <c r="AA326" s="3" t="n">
        <v>924507.609196879</v>
      </c>
      <c r="AB326" s="3" t="n">
        <v>685063.018664063</v>
      </c>
      <c r="AC326" s="3" t="n">
        <v>859764.915588511</v>
      </c>
      <c r="AD326" s="3" t="n">
        <v>793042.54321875</v>
      </c>
      <c r="AE326" s="3" t="n">
        <v>924612.951074996</v>
      </c>
      <c r="AF326" s="3" t="n">
        <v>958826.939322313</v>
      </c>
      <c r="AG326" s="3" t="n">
        <v>860576.601930798</v>
      </c>
      <c r="AH326" s="3" t="n">
        <v>1149014.28866647</v>
      </c>
      <c r="AI326" s="3" t="n">
        <v>1030132.4088961</v>
      </c>
      <c r="AJ326" s="3" t="n">
        <v>889504.112530705</v>
      </c>
      <c r="AK326" s="3" t="n">
        <v>1106609.63793476</v>
      </c>
      <c r="AL326" s="3" t="n">
        <v>1397362.41890027</v>
      </c>
      <c r="AM326" s="3" t="n">
        <v>1041516.89189928</v>
      </c>
      <c r="AN326" s="3" t="n">
        <v>805277.329157059</v>
      </c>
      <c r="AO326" s="3" t="n">
        <v>985368.255242183</v>
      </c>
      <c r="AP326" s="3" t="n">
        <v>907883.291361115</v>
      </c>
      <c r="AQ326" s="3" t="n">
        <v>1057570.28549662</v>
      </c>
      <c r="AR326" s="3" t="n">
        <v>2</v>
      </c>
      <c r="AS326" s="3"/>
    </row>
    <row r="327" customFormat="false" ht="13.8" hidden="false" customHeight="false" outlineLevel="0" collapsed="false">
      <c r="A327" s="2" t="b">
        <f aca="false">FALSE()</f>
        <v>0</v>
      </c>
      <c r="B327" s="3" t="s">
        <v>45</v>
      </c>
      <c r="C327" s="3" t="s">
        <v>46</v>
      </c>
      <c r="D327" s="3" t="s">
        <v>701</v>
      </c>
      <c r="E327" s="3" t="s">
        <v>702</v>
      </c>
      <c r="F327" s="3" t="n">
        <v>0</v>
      </c>
      <c r="G327" s="2" t="b">
        <f aca="false">FALSE()</f>
        <v>0</v>
      </c>
      <c r="H327" s="3" t="n">
        <v>4.719</v>
      </c>
      <c r="I327" s="3" t="n">
        <v>4</v>
      </c>
      <c r="J327" s="3" t="n">
        <v>1</v>
      </c>
      <c r="K327" s="3" t="n">
        <v>1</v>
      </c>
      <c r="L327" s="3" t="n">
        <v>1</v>
      </c>
      <c r="M327" s="3" t="n">
        <v>379</v>
      </c>
      <c r="N327" s="3" t="n">
        <v>42.7</v>
      </c>
      <c r="O327" s="3" t="n">
        <v>6.28</v>
      </c>
      <c r="P327" s="3" t="n">
        <v>44</v>
      </c>
      <c r="Q327" s="3" t="n">
        <v>1</v>
      </c>
      <c r="R327" s="3" t="n">
        <v>0</v>
      </c>
      <c r="S327" s="3" t="n">
        <v>0</v>
      </c>
      <c r="T327" s="3" t="n">
        <v>393762.543577798</v>
      </c>
      <c r="U327" s="3" t="n">
        <v>342896.660548584</v>
      </c>
      <c r="V327" s="3" t="n">
        <v>444465.928435515</v>
      </c>
      <c r="W327" s="3" t="n">
        <v>297857.219472656</v>
      </c>
      <c r="X327" s="3" t="n">
        <v>352313.53895976</v>
      </c>
      <c r="Y327" s="3" t="n">
        <v>258942.12764063</v>
      </c>
      <c r="Z327" s="3" t="n">
        <v>284381.507050795</v>
      </c>
      <c r="AA327" s="3" t="n">
        <v>305621.936043911</v>
      </c>
      <c r="AB327" s="3" t="n">
        <v>243818.727023442</v>
      </c>
      <c r="AC327" s="3" t="n">
        <v>277938.594269534</v>
      </c>
      <c r="AD327" s="3" t="n">
        <v>227404.304402348</v>
      </c>
      <c r="AE327" s="3" t="n">
        <v>252254.33206875</v>
      </c>
      <c r="AF327" s="3" t="n">
        <v>411276.777714624</v>
      </c>
      <c r="AG327" s="3" t="n">
        <v>342896.660548584</v>
      </c>
      <c r="AH327" s="3" t="n">
        <v>462362.326598478</v>
      </c>
      <c r="AI327" s="3" t="n">
        <v>334464.964425197</v>
      </c>
      <c r="AJ327" s="3" t="n">
        <v>378909.524564767</v>
      </c>
      <c r="AK327" s="3" t="n">
        <v>311155.621326829</v>
      </c>
      <c r="AL327" s="3" t="n">
        <v>335032.670069718</v>
      </c>
      <c r="AM327" s="3" t="n">
        <v>344302.638245685</v>
      </c>
      <c r="AN327" s="3" t="n">
        <v>286603.842196585</v>
      </c>
      <c r="AO327" s="3" t="n">
        <v>318542.735036321</v>
      </c>
      <c r="AP327" s="3" t="n">
        <v>260334.79554897</v>
      </c>
      <c r="AQ327" s="3" t="n">
        <v>288527.957210139</v>
      </c>
      <c r="AR327" s="3" t="n">
        <v>1</v>
      </c>
      <c r="AS327" s="3"/>
    </row>
    <row r="328" customFormat="false" ht="13.8" hidden="false" customHeight="false" outlineLevel="0" collapsed="false">
      <c r="A328" s="2" t="b">
        <f aca="false">FALSE()</f>
        <v>0</v>
      </c>
      <c r="B328" s="3" t="s">
        <v>45</v>
      </c>
      <c r="C328" s="3" t="s">
        <v>46</v>
      </c>
      <c r="D328" s="3" t="s">
        <v>703</v>
      </c>
      <c r="E328" s="3" t="s">
        <v>704</v>
      </c>
      <c r="F328" s="3" t="n">
        <v>0</v>
      </c>
      <c r="G328" s="2" t="b">
        <f aca="false">FALSE()</f>
        <v>0</v>
      </c>
      <c r="H328" s="3" t="n">
        <v>4.708</v>
      </c>
      <c r="I328" s="3" t="n">
        <v>2</v>
      </c>
      <c r="J328" s="3" t="n">
        <v>1</v>
      </c>
      <c r="K328" s="3" t="n">
        <v>1</v>
      </c>
      <c r="L328" s="3" t="n">
        <v>1</v>
      </c>
      <c r="M328" s="3" t="n">
        <v>830</v>
      </c>
      <c r="N328" s="3" t="n">
        <v>90.8</v>
      </c>
      <c r="O328" s="3" t="n">
        <v>6.6</v>
      </c>
      <c r="P328" s="3" t="n">
        <v>34</v>
      </c>
      <c r="Q328" s="3" t="n">
        <v>1</v>
      </c>
      <c r="R328" s="3" t="n">
        <v>0</v>
      </c>
      <c r="S328" s="3" t="n">
        <v>0</v>
      </c>
      <c r="T328" s="3" t="n">
        <v>158687.092508934</v>
      </c>
      <c r="U328" s="3" t="n">
        <v>217056.823095939</v>
      </c>
      <c r="V328" s="3" t="n">
        <v>169993.74995625</v>
      </c>
      <c r="W328" s="3" t="n">
        <v>190033.748978907</v>
      </c>
      <c r="X328" s="3" t="n">
        <v>209665.730432797</v>
      </c>
      <c r="Y328" s="3" t="n">
        <v>226361.706785159</v>
      </c>
      <c r="Z328" s="3" t="n">
        <v>155661.9615375</v>
      </c>
      <c r="AA328" s="3" t="n">
        <v>178750.065114844</v>
      </c>
      <c r="AB328" s="3" t="n">
        <v>230902.701510941</v>
      </c>
      <c r="AC328" s="3" t="n">
        <v>212601.116707034</v>
      </c>
      <c r="AD328" s="3" t="n">
        <v>185217.542451563</v>
      </c>
      <c r="AE328" s="3" t="n">
        <v>199277.001000001</v>
      </c>
      <c r="AF328" s="3" t="n">
        <v>165745.363891073</v>
      </c>
      <c r="AG328" s="3" t="n">
        <v>217056.823095939</v>
      </c>
      <c r="AH328" s="3" t="n">
        <v>176838.539713568</v>
      </c>
      <c r="AI328" s="3" t="n">
        <v>213389.593860933</v>
      </c>
      <c r="AJ328" s="3" t="n">
        <v>225493.29915161</v>
      </c>
      <c r="AK328" s="3" t="n">
        <v>272005.63369545</v>
      </c>
      <c r="AL328" s="3" t="n">
        <v>183386.898617438</v>
      </c>
      <c r="AM328" s="3" t="n">
        <v>201373.369340826</v>
      </c>
      <c r="AN328" s="3" t="n">
        <v>271421.322859438</v>
      </c>
      <c r="AO328" s="3" t="n">
        <v>243660.083859962</v>
      </c>
      <c r="AP328" s="3" t="n">
        <v>212038.954904288</v>
      </c>
      <c r="AQ328" s="3" t="n">
        <v>227932.60098234</v>
      </c>
      <c r="AR328" s="3" t="n">
        <v>1</v>
      </c>
      <c r="AS328" s="3"/>
    </row>
    <row r="329" customFormat="false" ht="13.8" hidden="false" customHeight="false" outlineLevel="0" collapsed="false">
      <c r="A329" s="2" t="b">
        <f aca="false">FALSE()</f>
        <v>0</v>
      </c>
      <c r="B329" s="3" t="s">
        <v>45</v>
      </c>
      <c r="C329" s="3" t="s">
        <v>53</v>
      </c>
      <c r="D329" s="3" t="s">
        <v>705</v>
      </c>
      <c r="E329" s="3" t="s">
        <v>706</v>
      </c>
      <c r="F329" s="3" t="n">
        <v>0</v>
      </c>
      <c r="G329" s="2" t="b">
        <f aca="false">FALSE()</f>
        <v>0</v>
      </c>
      <c r="H329" s="3" t="n">
        <v>4.702</v>
      </c>
      <c r="I329" s="3" t="n">
        <v>4</v>
      </c>
      <c r="J329" s="3" t="n">
        <v>1</v>
      </c>
      <c r="K329" s="3" t="n">
        <v>1</v>
      </c>
      <c r="L329" s="3" t="n">
        <v>1</v>
      </c>
      <c r="M329" s="3" t="n">
        <v>417</v>
      </c>
      <c r="N329" s="3" t="n">
        <v>44.8</v>
      </c>
      <c r="O329" s="3" t="n">
        <v>8.54</v>
      </c>
      <c r="P329" s="3" t="n">
        <v>36</v>
      </c>
      <c r="Q329" s="3" t="n">
        <v>1</v>
      </c>
      <c r="R329" s="3" t="n">
        <v>0</v>
      </c>
      <c r="S329" s="3" t="n">
        <v>0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 t="n">
        <v>1</v>
      </c>
      <c r="AS329" s="3"/>
    </row>
    <row r="330" customFormat="false" ht="13.8" hidden="false" customHeight="false" outlineLevel="0" collapsed="false">
      <c r="A330" s="2" t="b">
        <f aca="false">FALSE()</f>
        <v>0</v>
      </c>
      <c r="B330" s="3" t="s">
        <v>45</v>
      </c>
      <c r="C330" s="3" t="s">
        <v>46</v>
      </c>
      <c r="D330" s="3" t="s">
        <v>707</v>
      </c>
      <c r="E330" s="3" t="s">
        <v>708</v>
      </c>
      <c r="F330" s="3" t="n">
        <v>0</v>
      </c>
      <c r="G330" s="2" t="b">
        <f aca="false">FALSE()</f>
        <v>0</v>
      </c>
      <c r="H330" s="3" t="n">
        <v>4.665</v>
      </c>
      <c r="I330" s="3" t="n">
        <v>3</v>
      </c>
      <c r="J330" s="3" t="n">
        <v>2</v>
      </c>
      <c r="K330" s="3" t="n">
        <v>2</v>
      </c>
      <c r="L330" s="3" t="n">
        <v>2</v>
      </c>
      <c r="M330" s="3" t="n">
        <v>1042</v>
      </c>
      <c r="N330" s="3" t="n">
        <v>114.7</v>
      </c>
      <c r="O330" s="3" t="n">
        <v>5.34</v>
      </c>
      <c r="P330" s="3" t="n">
        <v>0</v>
      </c>
      <c r="Q330" s="3" t="n">
        <v>2</v>
      </c>
      <c r="R330" s="3" t="n">
        <v>0</v>
      </c>
      <c r="S330" s="3" t="n">
        <v>0</v>
      </c>
      <c r="T330" s="3" t="n">
        <v>388691.059607859</v>
      </c>
      <c r="U330" s="3" t="n">
        <v>409758.347857079</v>
      </c>
      <c r="V330" s="3" t="n">
        <v>368338.616726441</v>
      </c>
      <c r="W330" s="3" t="n">
        <v>358845.452431639</v>
      </c>
      <c r="X330" s="3" t="n">
        <v>332309.61028743</v>
      </c>
      <c r="Y330" s="3" t="n">
        <v>394041.662125284</v>
      </c>
      <c r="Z330" s="3" t="n">
        <v>347733.072022003</v>
      </c>
      <c r="AA330" s="3" t="n">
        <v>346806.909345701</v>
      </c>
      <c r="AB330" s="3" t="n">
        <v>369708.406985155</v>
      </c>
      <c r="AC330" s="3" t="n">
        <v>367072.690037107</v>
      </c>
      <c r="AD330" s="3" t="n">
        <v>340957.36440029</v>
      </c>
      <c r="AE330" s="3" t="n">
        <v>359250.159262501</v>
      </c>
      <c r="AF330" s="3" t="n">
        <v>405979.71830812</v>
      </c>
      <c r="AG330" s="3" t="n">
        <v>409758.347857079</v>
      </c>
      <c r="AH330" s="3" t="n">
        <v>383169.752527861</v>
      </c>
      <c r="AI330" s="3" t="n">
        <v>402948.874948153</v>
      </c>
      <c r="AJ330" s="3" t="n">
        <v>357395.508597513</v>
      </c>
      <c r="AK330" s="3" t="n">
        <v>473496.836240605</v>
      </c>
      <c r="AL330" s="3" t="n">
        <v>409667.776218191</v>
      </c>
      <c r="AM330" s="3" t="n">
        <v>390700.142127236</v>
      </c>
      <c r="AN330" s="3" t="n">
        <v>434584.542491425</v>
      </c>
      <c r="AO330" s="3" t="n">
        <v>420698.460207966</v>
      </c>
      <c r="AP330" s="3" t="n">
        <v>390331.511029871</v>
      </c>
      <c r="AQ330" s="3" t="n">
        <v>410909.551996024</v>
      </c>
      <c r="AR330" s="3" t="n">
        <v>1</v>
      </c>
      <c r="AS330" s="3"/>
    </row>
    <row r="331" customFormat="false" ht="13.8" hidden="false" customHeight="false" outlineLevel="0" collapsed="false">
      <c r="A331" s="2" t="b">
        <f aca="false">FALSE()</f>
        <v>0</v>
      </c>
      <c r="B331" s="3" t="s">
        <v>45</v>
      </c>
      <c r="C331" s="3" t="s">
        <v>46</v>
      </c>
      <c r="D331" s="3" t="s">
        <v>709</v>
      </c>
      <c r="E331" s="3" t="s">
        <v>710</v>
      </c>
      <c r="F331" s="3" t="n">
        <v>0</v>
      </c>
      <c r="G331" s="2" t="b">
        <f aca="false">FALSE()</f>
        <v>0</v>
      </c>
      <c r="H331" s="3" t="n">
        <v>4.649</v>
      </c>
      <c r="I331" s="3" t="n">
        <v>2</v>
      </c>
      <c r="J331" s="3" t="n">
        <v>1</v>
      </c>
      <c r="K331" s="3" t="n">
        <v>1</v>
      </c>
      <c r="L331" s="3" t="n">
        <v>1</v>
      </c>
      <c r="M331" s="3" t="n">
        <v>673</v>
      </c>
      <c r="N331" s="3" t="n">
        <v>75.8</v>
      </c>
      <c r="O331" s="3" t="n">
        <v>5.6</v>
      </c>
      <c r="P331" s="3" t="n">
        <v>38</v>
      </c>
      <c r="Q331" s="3" t="n">
        <v>1</v>
      </c>
      <c r="R331" s="3" t="n">
        <v>0</v>
      </c>
      <c r="S331" s="3" t="n">
        <v>0</v>
      </c>
      <c r="T331" s="3" t="n">
        <v>234421.793634936</v>
      </c>
      <c r="U331" s="3" t="n">
        <v>234905.674758666</v>
      </c>
      <c r="V331" s="3" t="n">
        <v>293092.14161132</v>
      </c>
      <c r="W331" s="3" t="n">
        <v>180879.670176559</v>
      </c>
      <c r="X331" s="3" t="n">
        <v>182686.408897252</v>
      </c>
      <c r="Y331" s="3" t="n">
        <v>203111.535992574</v>
      </c>
      <c r="Z331" s="3" t="n">
        <v>212087.935543928</v>
      </c>
      <c r="AA331" s="3" t="n">
        <v>209009.786107027</v>
      </c>
      <c r="AB331" s="3" t="n">
        <v>202204.112898043</v>
      </c>
      <c r="AC331" s="3" t="n">
        <v>206589.991188278</v>
      </c>
      <c r="AD331" s="3" t="n">
        <v>182739.326777806</v>
      </c>
      <c r="AE331" s="3" t="n">
        <v>214444.729125001</v>
      </c>
      <c r="AF331" s="3" t="n">
        <v>244848.682244481</v>
      </c>
      <c r="AG331" s="3" t="n">
        <v>234905.674758666</v>
      </c>
      <c r="AH331" s="3" t="n">
        <v>304893.48189217</v>
      </c>
      <c r="AI331" s="3" t="n">
        <v>203110.445192342</v>
      </c>
      <c r="AJ331" s="3" t="n">
        <v>196477.321150036</v>
      </c>
      <c r="AK331" s="3" t="n">
        <v>244067.262273084</v>
      </c>
      <c r="AL331" s="3" t="n">
        <v>249862.897456847</v>
      </c>
      <c r="AM331" s="3" t="n">
        <v>235462.878441672</v>
      </c>
      <c r="AN331" s="3" t="n">
        <v>237686.728874437</v>
      </c>
      <c r="AO331" s="3" t="n">
        <v>236770.791034604</v>
      </c>
      <c r="AP331" s="3" t="n">
        <v>209201.868014269</v>
      </c>
      <c r="AQ331" s="3" t="n">
        <v>245281.415472599</v>
      </c>
      <c r="AR331" s="3" t="n">
        <v>1</v>
      </c>
      <c r="AS331" s="3"/>
    </row>
    <row r="332" customFormat="false" ht="13.8" hidden="false" customHeight="false" outlineLevel="0" collapsed="false">
      <c r="A332" s="2" t="b">
        <f aca="false">FALSE()</f>
        <v>0</v>
      </c>
      <c r="B332" s="3" t="s">
        <v>45</v>
      </c>
      <c r="C332" s="3" t="s">
        <v>46</v>
      </c>
      <c r="D332" s="3" t="s">
        <v>711</v>
      </c>
      <c r="E332" s="3" t="s">
        <v>712</v>
      </c>
      <c r="F332" s="3" t="n">
        <v>0</v>
      </c>
      <c r="G332" s="2" t="b">
        <f aca="false">FALSE()</f>
        <v>0</v>
      </c>
      <c r="H332" s="3" t="n">
        <v>4.625</v>
      </c>
      <c r="I332" s="3" t="n">
        <v>14</v>
      </c>
      <c r="J332" s="3" t="n">
        <v>1</v>
      </c>
      <c r="K332" s="3" t="n">
        <v>1</v>
      </c>
      <c r="L332" s="3" t="n">
        <v>1</v>
      </c>
      <c r="M332" s="3" t="n">
        <v>114</v>
      </c>
      <c r="N332" s="3" t="n">
        <v>11.5</v>
      </c>
      <c r="O332" s="3" t="n">
        <v>4.32</v>
      </c>
      <c r="P332" s="3" t="n">
        <v>54</v>
      </c>
      <c r="Q332" s="3" t="n">
        <v>1</v>
      </c>
      <c r="R332" s="3" t="n">
        <v>0</v>
      </c>
      <c r="S332" s="3" t="n">
        <v>0</v>
      </c>
      <c r="T332" s="3" t="n">
        <v>151000.635495702</v>
      </c>
      <c r="U332" s="3" t="n">
        <v>137375.033251757</v>
      </c>
      <c r="V332" s="3" t="n">
        <v>158169.380273437</v>
      </c>
      <c r="W332" s="3" t="n">
        <v>131554.55668372</v>
      </c>
      <c r="X332" s="3" t="n">
        <v>110766.663691404</v>
      </c>
      <c r="Y332" s="3" t="n">
        <v>134672.442712499</v>
      </c>
      <c r="Z332" s="3" t="n">
        <v>140595.0046875</v>
      </c>
      <c r="AA332" s="3" t="n">
        <v>127773.239704685</v>
      </c>
      <c r="AB332" s="3" t="n">
        <v>125013.558501561</v>
      </c>
      <c r="AC332" s="3" t="n">
        <v>135293.370983202</v>
      </c>
      <c r="AD332" s="3" t="n">
        <v>123909.686020311</v>
      </c>
      <c r="AE332" s="3" t="n">
        <v>138860.87655</v>
      </c>
      <c r="AF332" s="3" t="n">
        <v>157717.019590674</v>
      </c>
      <c r="AG332" s="3" t="n">
        <v>137375.033251757</v>
      </c>
      <c r="AH332" s="3" t="n">
        <v>164538.062382606</v>
      </c>
      <c r="AI332" s="3" t="n">
        <v>147723.094303686</v>
      </c>
      <c r="AJ332" s="3" t="n">
        <v>119128.387744784</v>
      </c>
      <c r="AK332" s="3" t="n">
        <v>161828.003691873</v>
      </c>
      <c r="AL332" s="3" t="n">
        <v>165636.367524081</v>
      </c>
      <c r="AM332" s="3" t="n">
        <v>143944.718422308</v>
      </c>
      <c r="AN332" s="3" t="n">
        <v>146950.837741721</v>
      </c>
      <c r="AO332" s="3" t="n">
        <v>155058.424104567</v>
      </c>
      <c r="AP332" s="3" t="n">
        <v>141853.087879816</v>
      </c>
      <c r="AQ332" s="3" t="n">
        <v>158828.769039579</v>
      </c>
      <c r="AR332" s="3" t="n">
        <v>1</v>
      </c>
      <c r="AS332" s="3"/>
    </row>
    <row r="333" customFormat="false" ht="13.8" hidden="false" customHeight="false" outlineLevel="0" collapsed="false">
      <c r="A333" s="2" t="b">
        <f aca="false">FALSE()</f>
        <v>0</v>
      </c>
      <c r="B333" s="3" t="s">
        <v>45</v>
      </c>
      <c r="C333" s="3" t="s">
        <v>46</v>
      </c>
      <c r="D333" s="3" t="s">
        <v>713</v>
      </c>
      <c r="E333" s="3" t="s">
        <v>714</v>
      </c>
      <c r="F333" s="3" t="n">
        <v>0</v>
      </c>
      <c r="G333" s="2" t="b">
        <f aca="false">FALSE()</f>
        <v>0</v>
      </c>
      <c r="H333" s="3" t="n">
        <v>4.594</v>
      </c>
      <c r="I333" s="3" t="n">
        <v>8</v>
      </c>
      <c r="J333" s="3" t="n">
        <v>1</v>
      </c>
      <c r="K333" s="3" t="n">
        <v>1</v>
      </c>
      <c r="L333" s="3" t="n">
        <v>1</v>
      </c>
      <c r="M333" s="3" t="n">
        <v>219</v>
      </c>
      <c r="N333" s="3" t="n">
        <v>25</v>
      </c>
      <c r="O333" s="3" t="n">
        <v>7.44</v>
      </c>
      <c r="P333" s="3" t="n">
        <v>26</v>
      </c>
      <c r="Q333" s="3" t="n">
        <v>1</v>
      </c>
      <c r="R333" s="3" t="n">
        <v>0</v>
      </c>
      <c r="S333" s="3" t="n">
        <v>0</v>
      </c>
      <c r="T333" s="3" t="n">
        <v>145052.738034962</v>
      </c>
      <c r="U333" s="3" t="n">
        <v>152802.03438457</v>
      </c>
      <c r="V333" s="3" t="n">
        <v>144343.931428125</v>
      </c>
      <c r="W333" s="3" t="n">
        <v>144140.453776174</v>
      </c>
      <c r="X333" s="3" t="n">
        <v>145052.738034962</v>
      </c>
      <c r="Y333" s="3" t="n">
        <v>130501.517353715</v>
      </c>
      <c r="Z333" s="3" t="n">
        <v>134094.658190625</v>
      </c>
      <c r="AA333" s="3" t="n">
        <v>143126.940093408</v>
      </c>
      <c r="AB333" s="3" t="n">
        <v>125955.205212894</v>
      </c>
      <c r="AC333" s="3" t="n">
        <v>129830.749988676</v>
      </c>
      <c r="AD333" s="3" t="n">
        <v>114104.98176387</v>
      </c>
      <c r="AE333" s="3" t="n">
        <v>139205.359528126</v>
      </c>
      <c r="AF333" s="3" t="n">
        <v>151504.564541995</v>
      </c>
      <c r="AG333" s="3" t="n">
        <v>152802.03438457</v>
      </c>
      <c r="AH333" s="3" t="n">
        <v>150155.932537722</v>
      </c>
      <c r="AI333" s="3" t="n">
        <v>161855.84431975</v>
      </c>
      <c r="AJ333" s="3" t="n">
        <v>156002.70193398</v>
      </c>
      <c r="AK333" s="3" t="n">
        <v>156816.046451291</v>
      </c>
      <c r="AL333" s="3" t="n">
        <v>157978.244934424</v>
      </c>
      <c r="AM333" s="3" t="n">
        <v>161241.642913721</v>
      </c>
      <c r="AN333" s="3" t="n">
        <v>148057.723864681</v>
      </c>
      <c r="AO333" s="3" t="n">
        <v>148797.767010016</v>
      </c>
      <c r="AP333" s="3" t="n">
        <v>130628.561216932</v>
      </c>
      <c r="AQ333" s="3" t="n">
        <v>159222.78792186</v>
      </c>
      <c r="AR333" s="3" t="n">
        <v>1</v>
      </c>
      <c r="AS333" s="3"/>
    </row>
    <row r="334" customFormat="false" ht="13.8" hidden="false" customHeight="false" outlineLevel="0" collapsed="false">
      <c r="A334" s="2" t="b">
        <f aca="false">FALSE()</f>
        <v>0</v>
      </c>
      <c r="B334" s="3" t="s">
        <v>45</v>
      </c>
      <c r="C334" s="3" t="s">
        <v>46</v>
      </c>
      <c r="D334" s="3" t="s">
        <v>715</v>
      </c>
      <c r="E334" s="3" t="s">
        <v>716</v>
      </c>
      <c r="F334" s="3" t="n">
        <v>0</v>
      </c>
      <c r="G334" s="2" t="b">
        <f aca="false">FALSE()</f>
        <v>0</v>
      </c>
      <c r="H334" s="3" t="n">
        <v>4.559</v>
      </c>
      <c r="I334" s="3" t="n">
        <v>3</v>
      </c>
      <c r="J334" s="3" t="n">
        <v>2</v>
      </c>
      <c r="K334" s="3" t="n">
        <v>2</v>
      </c>
      <c r="L334" s="3" t="n">
        <v>2</v>
      </c>
      <c r="M334" s="3" t="n">
        <v>663</v>
      </c>
      <c r="N334" s="3" t="n">
        <v>75.6</v>
      </c>
      <c r="O334" s="3" t="n">
        <v>6.21</v>
      </c>
      <c r="P334" s="3" t="n">
        <v>29</v>
      </c>
      <c r="Q334" s="3" t="n">
        <v>2</v>
      </c>
      <c r="R334" s="3" t="n">
        <v>0</v>
      </c>
      <c r="S334" s="3" t="n">
        <v>0</v>
      </c>
      <c r="T334" s="3" t="n">
        <v>650261.812464366</v>
      </c>
      <c r="U334" s="3" t="n">
        <v>686350.940697457</v>
      </c>
      <c r="V334" s="3" t="n">
        <v>628652.290196785</v>
      </c>
      <c r="W334" s="3" t="n">
        <v>573675.366721875</v>
      </c>
      <c r="X334" s="3" t="n">
        <v>588750.209121688</v>
      </c>
      <c r="Y334" s="3" t="n">
        <v>594703.825649999</v>
      </c>
      <c r="Z334" s="3" t="n">
        <v>661078.098881825</v>
      </c>
      <c r="AA334" s="3" t="n">
        <v>492482.4543375</v>
      </c>
      <c r="AB334" s="3" t="n">
        <v>618044.007487499</v>
      </c>
      <c r="AC334" s="3" t="n">
        <v>559603.31893125</v>
      </c>
      <c r="AD334" s="3" t="n">
        <v>561133.709812499</v>
      </c>
      <c r="AE334" s="3" t="n">
        <v>607132.656692794</v>
      </c>
      <c r="AF334" s="3" t="n">
        <v>679184.92315503</v>
      </c>
      <c r="AG334" s="3" t="n">
        <v>686350.940697457</v>
      </c>
      <c r="AH334" s="3" t="n">
        <v>653964.94291467</v>
      </c>
      <c r="AI334" s="3" t="n">
        <v>644182.173801089</v>
      </c>
      <c r="AJ334" s="3" t="n">
        <v>633194.689265648</v>
      </c>
      <c r="AK334" s="3" t="n">
        <v>714620.830768723</v>
      </c>
      <c r="AL334" s="3" t="n">
        <v>778822.655839679</v>
      </c>
      <c r="AM334" s="3" t="n">
        <v>554812.951298591</v>
      </c>
      <c r="AN334" s="3" t="n">
        <v>726497.875511677</v>
      </c>
      <c r="AO334" s="3" t="n">
        <v>641355.952080896</v>
      </c>
      <c r="AP334" s="3" t="n">
        <v>642391.664500805</v>
      </c>
      <c r="AQ334" s="3" t="n">
        <v>694437.014240826</v>
      </c>
      <c r="AR334" s="3" t="n">
        <v>1</v>
      </c>
      <c r="AS334" s="3"/>
    </row>
    <row r="335" customFormat="false" ht="13.8" hidden="false" customHeight="false" outlineLevel="0" collapsed="false">
      <c r="A335" s="2" t="b">
        <f aca="false">FALSE()</f>
        <v>0</v>
      </c>
      <c r="B335" s="3" t="s">
        <v>45</v>
      </c>
      <c r="C335" s="3" t="s">
        <v>46</v>
      </c>
      <c r="D335" s="3" t="s">
        <v>717</v>
      </c>
      <c r="E335" s="3" t="s">
        <v>718</v>
      </c>
      <c r="F335" s="3" t="n">
        <v>0</v>
      </c>
      <c r="G335" s="2" t="b">
        <f aca="false">FALSE()</f>
        <v>0</v>
      </c>
      <c r="H335" s="3" t="n">
        <v>4.552</v>
      </c>
      <c r="I335" s="3" t="n">
        <v>4</v>
      </c>
      <c r="J335" s="3" t="n">
        <v>1</v>
      </c>
      <c r="K335" s="3" t="n">
        <v>1</v>
      </c>
      <c r="L335" s="3" t="n">
        <v>1</v>
      </c>
      <c r="M335" s="3" t="n">
        <v>352</v>
      </c>
      <c r="N335" s="3" t="n">
        <v>39.6</v>
      </c>
      <c r="O335" s="3" t="n">
        <v>5.19</v>
      </c>
      <c r="P335" s="3" t="n">
        <v>30</v>
      </c>
      <c r="Q335" s="3" t="n">
        <v>1</v>
      </c>
      <c r="R335" s="3" t="n">
        <v>0</v>
      </c>
      <c r="S335" s="3" t="n">
        <v>0</v>
      </c>
      <c r="T335" s="3" t="n">
        <v>352714.466874983</v>
      </c>
      <c r="U335" s="3" t="n">
        <v>365785.384929001</v>
      </c>
      <c r="V335" s="3" t="n">
        <v>378280.468158399</v>
      </c>
      <c r="W335" s="3" t="n">
        <v>300243.359625</v>
      </c>
      <c r="X335" s="3" t="n">
        <v>287142.854876349</v>
      </c>
      <c r="Y335" s="3" t="n">
        <v>277643.6507625</v>
      </c>
      <c r="Z335" s="3" t="n">
        <v>313192.775285144</v>
      </c>
      <c r="AA335" s="3" t="n">
        <v>307898.54101875</v>
      </c>
      <c r="AB335" s="3" t="n">
        <v>247647.158859376</v>
      </c>
      <c r="AC335" s="3" t="n">
        <v>335755.11255</v>
      </c>
      <c r="AD335" s="3" t="n">
        <v>235640.023884376</v>
      </c>
      <c r="AE335" s="3" t="n">
        <v>274663.212553126</v>
      </c>
      <c r="AF335" s="3" t="n">
        <v>368402.916315004</v>
      </c>
      <c r="AG335" s="3" t="n">
        <v>365785.384929001</v>
      </c>
      <c r="AH335" s="3" t="n">
        <v>393511.912105664</v>
      </c>
      <c r="AI335" s="3" t="n">
        <v>337144.369955739</v>
      </c>
      <c r="AJ335" s="3" t="n">
        <v>308819.13577495</v>
      </c>
      <c r="AK335" s="3" t="n">
        <v>333628.148681742</v>
      </c>
      <c r="AL335" s="3" t="n">
        <v>368975.510533407</v>
      </c>
      <c r="AM335" s="3" t="n">
        <v>346867.379210377</v>
      </c>
      <c r="AN335" s="3" t="n">
        <v>291104.084188501</v>
      </c>
      <c r="AO335" s="3" t="n">
        <v>384805.687512352</v>
      </c>
      <c r="AP335" s="3" t="n">
        <v>269763.132242892</v>
      </c>
      <c r="AQ335" s="3" t="n">
        <v>314159.186043747</v>
      </c>
      <c r="AR335" s="3" t="n">
        <v>1</v>
      </c>
      <c r="AS335" s="3"/>
    </row>
    <row r="336" customFormat="false" ht="13.8" hidden="false" customHeight="false" outlineLevel="0" collapsed="false">
      <c r="A336" s="2" t="b">
        <f aca="false">FALSE()</f>
        <v>0</v>
      </c>
      <c r="B336" s="3" t="s">
        <v>45</v>
      </c>
      <c r="C336" s="3" t="s">
        <v>46</v>
      </c>
      <c r="D336" s="3" t="s">
        <v>719</v>
      </c>
      <c r="E336" s="3" t="s">
        <v>720</v>
      </c>
      <c r="F336" s="3" t="n">
        <v>0</v>
      </c>
      <c r="G336" s="2" t="b">
        <f aca="false">FALSE()</f>
        <v>0</v>
      </c>
      <c r="H336" s="3" t="n">
        <v>4.493</v>
      </c>
      <c r="I336" s="3" t="n">
        <v>4</v>
      </c>
      <c r="J336" s="3" t="n">
        <v>1</v>
      </c>
      <c r="K336" s="3" t="n">
        <v>1</v>
      </c>
      <c r="L336" s="3" t="n">
        <v>1</v>
      </c>
      <c r="M336" s="3" t="n">
        <v>398</v>
      </c>
      <c r="N336" s="3" t="n">
        <v>43.9</v>
      </c>
      <c r="O336" s="3" t="n">
        <v>5.81</v>
      </c>
      <c r="P336" s="3" t="n">
        <v>25</v>
      </c>
      <c r="Q336" s="3" t="n">
        <v>1</v>
      </c>
      <c r="R336" s="3" t="n">
        <v>0</v>
      </c>
      <c r="S336" s="3" t="n">
        <v>0</v>
      </c>
      <c r="T336" s="3" t="n">
        <v>83124.9079643574</v>
      </c>
      <c r="U336" s="3" t="n">
        <v>72527.3101362309</v>
      </c>
      <c r="V336" s="3" t="n">
        <v>79716.7193056203</v>
      </c>
      <c r="W336" s="3" t="n">
        <v>61634.4238125002</v>
      </c>
      <c r="X336" s="3" t="n">
        <v>77731.4876411144</v>
      </c>
      <c r="Y336" s="3" t="n">
        <v>93093.6609667971</v>
      </c>
      <c r="Z336" s="3" t="n">
        <v>71262.0407812499</v>
      </c>
      <c r="AA336" s="3" t="n">
        <v>70622.7772851565</v>
      </c>
      <c r="AB336" s="3" t="n">
        <v>73404.8866933596</v>
      </c>
      <c r="AC336" s="3" t="n">
        <v>83035.2654140627</v>
      </c>
      <c r="AD336" s="3" t="n">
        <v>80538.5005605471</v>
      </c>
      <c r="AE336" s="3" t="n">
        <v>90740.3319281251</v>
      </c>
      <c r="AF336" s="3" t="n">
        <v>86822.2355147679</v>
      </c>
      <c r="AG336" s="3" t="n">
        <v>72527.3101362309</v>
      </c>
      <c r="AH336" s="3" t="n">
        <v>82926.5089827733</v>
      </c>
      <c r="AI336" s="3" t="n">
        <v>69209.5206029002</v>
      </c>
      <c r="AJ336" s="3" t="n">
        <v>83599.4015806777</v>
      </c>
      <c r="AK336" s="3" t="n">
        <v>111865.211673529</v>
      </c>
      <c r="AL336" s="3" t="n">
        <v>83954.5160483828</v>
      </c>
      <c r="AM336" s="3" t="n">
        <v>79561.0709567104</v>
      </c>
      <c r="AN336" s="3" t="n">
        <v>86285.917489427</v>
      </c>
      <c r="AO336" s="3" t="n">
        <v>95165.9146833415</v>
      </c>
      <c r="AP336" s="3" t="n">
        <v>92201.3069733001</v>
      </c>
      <c r="AQ336" s="3" t="n">
        <v>103788.594602437</v>
      </c>
      <c r="AR336" s="3" t="n">
        <v>1</v>
      </c>
      <c r="AS336" s="3"/>
    </row>
    <row r="337" customFormat="false" ht="13.8" hidden="false" customHeight="false" outlineLevel="0" collapsed="false">
      <c r="A337" s="2" t="b">
        <f aca="false">FALSE()</f>
        <v>0</v>
      </c>
      <c r="B337" s="3" t="s">
        <v>45</v>
      </c>
      <c r="C337" s="3" t="s">
        <v>46</v>
      </c>
      <c r="D337" s="3" t="s">
        <v>721</v>
      </c>
      <c r="E337" s="3" t="s">
        <v>722</v>
      </c>
      <c r="F337" s="3" t="n">
        <v>0</v>
      </c>
      <c r="G337" s="2" t="b">
        <f aca="false">FALSE()</f>
        <v>0</v>
      </c>
      <c r="H337" s="3" t="n">
        <v>4.477</v>
      </c>
      <c r="I337" s="3" t="n">
        <v>7</v>
      </c>
      <c r="J337" s="3" t="n">
        <v>2</v>
      </c>
      <c r="K337" s="3" t="n">
        <v>2</v>
      </c>
      <c r="L337" s="3" t="n">
        <v>2</v>
      </c>
      <c r="M337" s="3" t="n">
        <v>298</v>
      </c>
      <c r="N337" s="3" t="n">
        <v>32.8</v>
      </c>
      <c r="O337" s="3" t="n">
        <v>9.69</v>
      </c>
      <c r="P337" s="3" t="n">
        <v>55</v>
      </c>
      <c r="Q337" s="3" t="n">
        <v>2</v>
      </c>
      <c r="R337" s="3" t="n">
        <v>0</v>
      </c>
      <c r="S337" s="3" t="n">
        <v>0</v>
      </c>
      <c r="T337" s="3" t="n">
        <v>263589.254678283</v>
      </c>
      <c r="U337" s="3" t="n">
        <v>253314.898630627</v>
      </c>
      <c r="V337" s="3" t="n">
        <v>256891.438195554</v>
      </c>
      <c r="W337" s="3" t="n">
        <v>245023.463824212</v>
      </c>
      <c r="X337" s="3" t="n">
        <v>226881.191457391</v>
      </c>
      <c r="Y337" s="3" t="n">
        <v>236472.309382025</v>
      </c>
      <c r="Z337" s="3" t="n">
        <v>256826.387406408</v>
      </c>
      <c r="AA337" s="3" t="n">
        <v>229894.49827265</v>
      </c>
      <c r="AB337" s="3" t="n">
        <v>228250.045495306</v>
      </c>
      <c r="AC337" s="3" t="n">
        <v>216245.540220698</v>
      </c>
      <c r="AD337" s="3" t="n">
        <v>254232.399377337</v>
      </c>
      <c r="AE337" s="3" t="n">
        <v>254031.036806251</v>
      </c>
      <c r="AF337" s="3" t="n">
        <v>275313.48796985</v>
      </c>
      <c r="AG337" s="3" t="n">
        <v>253314.898630627</v>
      </c>
      <c r="AH337" s="3" t="n">
        <v>267235.158981502</v>
      </c>
      <c r="AI337" s="3" t="n">
        <v>275137.746388675</v>
      </c>
      <c r="AJ337" s="3" t="n">
        <v>244008.347342072</v>
      </c>
      <c r="AK337" s="3" t="n">
        <v>284154.953938089</v>
      </c>
      <c r="AL337" s="3" t="n">
        <v>302569.710701194</v>
      </c>
      <c r="AM337" s="3" t="n">
        <v>258990.841096135</v>
      </c>
      <c r="AN337" s="3" t="n">
        <v>268303.180888196</v>
      </c>
      <c r="AO337" s="3" t="n">
        <v>247836.922404908</v>
      </c>
      <c r="AP337" s="3" t="n">
        <v>291047.875666947</v>
      </c>
      <c r="AQ337" s="3" t="n">
        <v>290560.148230498</v>
      </c>
      <c r="AR337" s="3" t="n">
        <v>1</v>
      </c>
      <c r="AS337" s="3"/>
    </row>
    <row r="338" customFormat="false" ht="13.8" hidden="false" customHeight="false" outlineLevel="0" collapsed="false">
      <c r="A338" s="2" t="b">
        <f aca="false">FALSE()</f>
        <v>0</v>
      </c>
      <c r="B338" s="3" t="s">
        <v>45</v>
      </c>
      <c r="C338" s="3" t="s">
        <v>46</v>
      </c>
      <c r="D338" s="3" t="s">
        <v>723</v>
      </c>
      <c r="E338" s="3" t="s">
        <v>724</v>
      </c>
      <c r="F338" s="3" t="n">
        <v>0</v>
      </c>
      <c r="G338" s="2" t="b">
        <f aca="false">FALSE()</f>
        <v>0</v>
      </c>
      <c r="H338" s="3" t="n">
        <v>4.447</v>
      </c>
      <c r="I338" s="3" t="n">
        <v>4</v>
      </c>
      <c r="J338" s="3" t="n">
        <v>1</v>
      </c>
      <c r="K338" s="3" t="n">
        <v>1</v>
      </c>
      <c r="L338" s="3" t="n">
        <v>1</v>
      </c>
      <c r="M338" s="3" t="n">
        <v>439</v>
      </c>
      <c r="N338" s="3" t="n">
        <v>50.4</v>
      </c>
      <c r="O338" s="3" t="n">
        <v>6.29</v>
      </c>
      <c r="P338" s="3" t="n">
        <v>36</v>
      </c>
      <c r="Q338" s="3" t="n">
        <v>1</v>
      </c>
      <c r="R338" s="3" t="n">
        <v>0</v>
      </c>
      <c r="S338" s="3" t="n">
        <v>0</v>
      </c>
      <c r="T338" s="3" t="n">
        <v>120650.893020414</v>
      </c>
      <c r="U338" s="3" t="n">
        <v>120732.65328223</v>
      </c>
      <c r="V338" s="3" t="n">
        <v>119397.235672562</v>
      </c>
      <c r="W338" s="3" t="n">
        <v>105649.407883591</v>
      </c>
      <c r="X338" s="3" t="n">
        <v>92988.6711058619</v>
      </c>
      <c r="Y338" s="3" t="n">
        <v>96458.902965818</v>
      </c>
      <c r="Z338" s="3" t="n">
        <v>91871.2808610376</v>
      </c>
      <c r="AA338" s="3" t="n">
        <v>114343.128751755</v>
      </c>
      <c r="AB338" s="3" t="n">
        <v>98528.8365058569</v>
      </c>
      <c r="AC338" s="3" t="n">
        <v>95465.3348665993</v>
      </c>
      <c r="AD338" s="3" t="n">
        <v>94057.7800593727</v>
      </c>
      <c r="AE338" s="3" t="n">
        <v>108570.455709375</v>
      </c>
      <c r="AF338" s="3" t="n">
        <v>126017.345527492</v>
      </c>
      <c r="AG338" s="3" t="n">
        <v>120732.65328223</v>
      </c>
      <c r="AH338" s="3" t="n">
        <v>124204.759337367</v>
      </c>
      <c r="AI338" s="3" t="n">
        <v>118634.10768384</v>
      </c>
      <c r="AJ338" s="3" t="n">
        <v>100008.342746817</v>
      </c>
      <c r="AK338" s="3" t="n">
        <v>115909.02630756</v>
      </c>
      <c r="AL338" s="3" t="n">
        <v>108234.465907449</v>
      </c>
      <c r="AM338" s="3" t="n">
        <v>128814.84033541</v>
      </c>
      <c r="AN338" s="3" t="n">
        <v>115818.597916897</v>
      </c>
      <c r="AO338" s="3" t="n">
        <v>109411.897075634</v>
      </c>
      <c r="AP338" s="3" t="n">
        <v>107678.317725344</v>
      </c>
      <c r="AQ338" s="3" t="n">
        <v>124182.651462502</v>
      </c>
      <c r="AR338" s="3" t="n">
        <v>1</v>
      </c>
      <c r="AS338" s="3"/>
    </row>
    <row r="339" customFormat="false" ht="13.8" hidden="false" customHeight="false" outlineLevel="0" collapsed="false">
      <c r="A339" s="2" t="b">
        <f aca="false">FALSE()</f>
        <v>0</v>
      </c>
      <c r="B339" s="3" t="s">
        <v>45</v>
      </c>
      <c r="C339" s="3" t="s">
        <v>46</v>
      </c>
      <c r="D339" s="3" t="s">
        <v>725</v>
      </c>
      <c r="E339" s="3" t="s">
        <v>726</v>
      </c>
      <c r="F339" s="3" t="n">
        <v>0</v>
      </c>
      <c r="G339" s="2" t="b">
        <f aca="false">FALSE()</f>
        <v>0</v>
      </c>
      <c r="H339" s="3" t="n">
        <v>4.438</v>
      </c>
      <c r="I339" s="3" t="n">
        <v>5</v>
      </c>
      <c r="J339" s="3" t="n">
        <v>1</v>
      </c>
      <c r="K339" s="3" t="n">
        <v>1</v>
      </c>
      <c r="L339" s="3" t="n">
        <v>1</v>
      </c>
      <c r="M339" s="3" t="n">
        <v>243</v>
      </c>
      <c r="N339" s="3" t="n">
        <v>26.2</v>
      </c>
      <c r="O339" s="3" t="n">
        <v>10.48</v>
      </c>
      <c r="P339" s="3" t="n">
        <v>17</v>
      </c>
      <c r="Q339" s="3" t="n">
        <v>1</v>
      </c>
      <c r="R339" s="3" t="n">
        <v>0</v>
      </c>
      <c r="S339" s="3" t="n">
        <v>0</v>
      </c>
      <c r="T339" s="3" t="n">
        <v>264880.001362622</v>
      </c>
      <c r="U339" s="3" t="n">
        <v>273241.269417162</v>
      </c>
      <c r="V339" s="3" t="n">
        <v>251961.301940647</v>
      </c>
      <c r="W339" s="3" t="n">
        <v>221579.923228125</v>
      </c>
      <c r="X339" s="3" t="n">
        <v>228123.037035363</v>
      </c>
      <c r="Y339" s="3" t="n">
        <v>217228.380600001</v>
      </c>
      <c r="Z339" s="3" t="n">
        <v>271231.658939369</v>
      </c>
      <c r="AA339" s="3" t="n">
        <v>232870.619953125</v>
      </c>
      <c r="AB339" s="3" t="n">
        <v>207375.594525</v>
      </c>
      <c r="AC339" s="3" t="n">
        <v>234768.560400001</v>
      </c>
      <c r="AD339" s="3" t="n">
        <v>190397.475675</v>
      </c>
      <c r="AE339" s="3" t="n">
        <v>235268.21835</v>
      </c>
      <c r="AF339" s="3" t="n">
        <v>276661.646005294</v>
      </c>
      <c r="AG339" s="3" t="n">
        <v>273241.269417162</v>
      </c>
      <c r="AH339" s="3" t="n">
        <v>262106.511039262</v>
      </c>
      <c r="AI339" s="3" t="n">
        <v>248812.908651476</v>
      </c>
      <c r="AJ339" s="3" t="n">
        <v>245343.939266588</v>
      </c>
      <c r="AK339" s="3" t="n">
        <v>261030.649401401</v>
      </c>
      <c r="AL339" s="3" t="n">
        <v>319540.703768986</v>
      </c>
      <c r="AM339" s="3" t="n">
        <v>262343.63232438</v>
      </c>
      <c r="AN339" s="3" t="n">
        <v>243765.697960321</v>
      </c>
      <c r="AO339" s="3" t="n">
        <v>269065.976702154</v>
      </c>
      <c r="AP339" s="3" t="n">
        <v>217968.995939461</v>
      </c>
      <c r="AQ339" s="3" t="n">
        <v>269099.27722666</v>
      </c>
      <c r="AR339" s="3" t="n">
        <v>1</v>
      </c>
      <c r="AS339" s="3"/>
    </row>
    <row r="340" customFormat="false" ht="13.8" hidden="false" customHeight="false" outlineLevel="0" collapsed="false">
      <c r="A340" s="2" t="b">
        <f aca="false">FALSE()</f>
        <v>0</v>
      </c>
      <c r="B340" s="3" t="s">
        <v>45</v>
      </c>
      <c r="C340" s="3" t="s">
        <v>53</v>
      </c>
      <c r="D340" s="3" t="s">
        <v>727</v>
      </c>
      <c r="E340" s="3" t="s">
        <v>728</v>
      </c>
      <c r="F340" s="3" t="n">
        <v>0</v>
      </c>
      <c r="G340" s="2" t="b">
        <f aca="false">FALSE()</f>
        <v>0</v>
      </c>
      <c r="H340" s="3" t="n">
        <v>4.405</v>
      </c>
      <c r="I340" s="3" t="n">
        <v>2</v>
      </c>
      <c r="J340" s="3" t="n">
        <v>1</v>
      </c>
      <c r="K340" s="3" t="n">
        <v>1</v>
      </c>
      <c r="L340" s="3" t="n">
        <v>1</v>
      </c>
      <c r="M340" s="3" t="n">
        <v>704</v>
      </c>
      <c r="N340" s="3" t="n">
        <v>80.1</v>
      </c>
      <c r="O340" s="3" t="n">
        <v>8.21</v>
      </c>
      <c r="P340" s="3" t="n">
        <v>30</v>
      </c>
      <c r="Q340" s="3" t="n">
        <v>1</v>
      </c>
      <c r="R340" s="3" t="n">
        <v>0</v>
      </c>
      <c r="S340" s="3" t="n">
        <v>0</v>
      </c>
      <c r="T340" s="3" t="n">
        <v>233404.544901735</v>
      </c>
      <c r="U340" s="3" t="n">
        <v>266554.961824691</v>
      </c>
      <c r="V340" s="3" t="n">
        <v>236481.47937949</v>
      </c>
      <c r="W340" s="3" t="n">
        <v>233589.7117125</v>
      </c>
      <c r="X340" s="3" t="n">
        <v>238187.50559033</v>
      </c>
      <c r="Y340" s="3" t="n">
        <v>248469.536493751</v>
      </c>
      <c r="Z340" s="3" t="n">
        <v>239393.566756521</v>
      </c>
      <c r="AA340" s="3" t="n">
        <v>228391.957096875</v>
      </c>
      <c r="AB340" s="3" t="n">
        <v>224319.3381</v>
      </c>
      <c r="AC340" s="3" t="n">
        <v>209932.655589404</v>
      </c>
      <c r="AD340" s="3" t="n">
        <v>247065.513337501</v>
      </c>
      <c r="AE340" s="3" t="n">
        <v>229828.3845</v>
      </c>
      <c r="AF340" s="3" t="n">
        <v>243786.187124139</v>
      </c>
      <c r="AG340" s="3" t="n">
        <v>266554.961824691</v>
      </c>
      <c r="AH340" s="3" t="n">
        <v>246003.39420441</v>
      </c>
      <c r="AI340" s="3" t="n">
        <v>262298.744198092</v>
      </c>
      <c r="AJ340" s="3" t="n">
        <v>256168.169883497</v>
      </c>
      <c r="AK340" s="3" t="n">
        <v>298571.320599481</v>
      </c>
      <c r="AL340" s="3" t="n">
        <v>282031.932032854</v>
      </c>
      <c r="AM340" s="3" t="n">
        <v>257298.132458828</v>
      </c>
      <c r="AN340" s="3" t="n">
        <v>263682.716103565</v>
      </c>
      <c r="AO340" s="3" t="n">
        <v>240601.786378888</v>
      </c>
      <c r="AP340" s="3" t="n">
        <v>282843.150532974</v>
      </c>
      <c r="AQ340" s="3" t="n">
        <v>262877.207082488</v>
      </c>
      <c r="AR340" s="3" t="n">
        <v>1</v>
      </c>
      <c r="AS340" s="3"/>
    </row>
    <row r="341" customFormat="false" ht="13.8" hidden="false" customHeight="false" outlineLevel="0" collapsed="false">
      <c r="A341" s="2" t="b">
        <f aca="false">FALSE()</f>
        <v>0</v>
      </c>
      <c r="B341" s="3" t="s">
        <v>45</v>
      </c>
      <c r="C341" s="3" t="s">
        <v>53</v>
      </c>
      <c r="D341" s="3" t="s">
        <v>729</v>
      </c>
      <c r="E341" s="3" t="s">
        <v>730</v>
      </c>
      <c r="F341" s="3" t="n">
        <v>0</v>
      </c>
      <c r="G341" s="2" t="b">
        <f aca="false">FALSE()</f>
        <v>0</v>
      </c>
      <c r="H341" s="3" t="n">
        <v>4.312</v>
      </c>
      <c r="I341" s="3" t="n">
        <v>4</v>
      </c>
      <c r="J341" s="3" t="n">
        <v>1</v>
      </c>
      <c r="K341" s="3" t="n">
        <v>1</v>
      </c>
      <c r="L341" s="3" t="n">
        <v>0</v>
      </c>
      <c r="M341" s="3" t="n">
        <v>332</v>
      </c>
      <c r="N341" s="3" t="n">
        <v>36.3</v>
      </c>
      <c r="O341" s="3" t="n">
        <v>7.46</v>
      </c>
      <c r="P341" s="3" t="n">
        <v>88</v>
      </c>
      <c r="Q341" s="3" t="n">
        <v>1</v>
      </c>
      <c r="R341" s="3" t="n">
        <v>0</v>
      </c>
      <c r="S341" s="3" t="n">
        <v>0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 t="n">
        <v>2</v>
      </c>
      <c r="AS341" s="3"/>
    </row>
    <row r="342" customFormat="false" ht="13.8" hidden="false" customHeight="false" outlineLevel="0" collapsed="false">
      <c r="A342" s="2" t="b">
        <f aca="false">FALSE()</f>
        <v>0</v>
      </c>
      <c r="B342" s="3" t="s">
        <v>45</v>
      </c>
      <c r="C342" s="3" t="s">
        <v>46</v>
      </c>
      <c r="D342" s="3" t="s">
        <v>731</v>
      </c>
      <c r="E342" s="3" t="s">
        <v>732</v>
      </c>
      <c r="F342" s="3" t="n">
        <v>0</v>
      </c>
      <c r="G342" s="2" t="b">
        <f aca="false">FALSE()</f>
        <v>0</v>
      </c>
      <c r="H342" s="3" t="n">
        <v>4.257</v>
      </c>
      <c r="I342" s="3" t="n">
        <v>4</v>
      </c>
      <c r="J342" s="3" t="n">
        <v>1</v>
      </c>
      <c r="K342" s="3" t="n">
        <v>1</v>
      </c>
      <c r="L342" s="3" t="n">
        <v>1</v>
      </c>
      <c r="M342" s="3" t="n">
        <v>355</v>
      </c>
      <c r="N342" s="3" t="n">
        <v>40.9</v>
      </c>
      <c r="O342" s="3" t="n">
        <v>7.61</v>
      </c>
      <c r="P342" s="3" t="n">
        <v>33</v>
      </c>
      <c r="Q342" s="3" t="n">
        <v>1</v>
      </c>
      <c r="R342" s="3" t="n">
        <v>0</v>
      </c>
      <c r="S342" s="3" t="n">
        <v>0</v>
      </c>
      <c r="T342" s="3" t="n">
        <v>144361.343749211</v>
      </c>
      <c r="U342" s="3" t="n">
        <v>137887.03767479</v>
      </c>
      <c r="V342" s="3" t="n">
        <v>215113.066716809</v>
      </c>
      <c r="W342" s="3" t="n">
        <v>159885.030125391</v>
      </c>
      <c r="X342" s="3" t="n">
        <v>139410.921471676</v>
      </c>
      <c r="Y342" s="3" t="n">
        <v>132361.908215622</v>
      </c>
      <c r="Z342" s="3" t="n">
        <v>150156.980112303</v>
      </c>
      <c r="AA342" s="3" t="n">
        <v>124598.976394919</v>
      </c>
      <c r="AB342" s="3" t="n">
        <v>129460.61046445</v>
      </c>
      <c r="AC342" s="3" t="n">
        <v>112601.718126561</v>
      </c>
      <c r="AD342" s="3" t="n">
        <v>98487.296634374</v>
      </c>
      <c r="AE342" s="3" t="n">
        <v>119119.449487501</v>
      </c>
      <c r="AF342" s="3" t="n">
        <v>150782.417606967</v>
      </c>
      <c r="AG342" s="3" t="n">
        <v>137887.03767479</v>
      </c>
      <c r="AH342" s="3" t="n">
        <v>223774.583484969</v>
      </c>
      <c r="AI342" s="3" t="n">
        <v>179535.486860743</v>
      </c>
      <c r="AJ342" s="3" t="n">
        <v>149934.987255776</v>
      </c>
      <c r="AK342" s="3" t="n">
        <v>159051.569422473</v>
      </c>
      <c r="AL342" s="3" t="n">
        <v>176901.425477166</v>
      </c>
      <c r="AM342" s="3" t="n">
        <v>140368.707988679</v>
      </c>
      <c r="AN342" s="3" t="n">
        <v>152178.254825601</v>
      </c>
      <c r="AO342" s="3" t="n">
        <v>129051.740209349</v>
      </c>
      <c r="AP342" s="3" t="n">
        <v>112749.2740336</v>
      </c>
      <c r="AQ342" s="3" t="n">
        <v>136248.567637117</v>
      </c>
      <c r="AR342" s="3" t="n">
        <v>1</v>
      </c>
      <c r="AS342" s="3"/>
    </row>
    <row r="343" customFormat="false" ht="13.8" hidden="false" customHeight="false" outlineLevel="0" collapsed="false">
      <c r="A343" s="2" t="b">
        <f aca="false">FALSE()</f>
        <v>0</v>
      </c>
      <c r="B343" s="3" t="s">
        <v>45</v>
      </c>
      <c r="C343" s="3" t="s">
        <v>46</v>
      </c>
      <c r="D343" s="3" t="s">
        <v>733</v>
      </c>
      <c r="E343" s="3" t="s">
        <v>734</v>
      </c>
      <c r="F343" s="3" t="n">
        <v>0</v>
      </c>
      <c r="G343" s="2" t="b">
        <f aca="false">FALSE()</f>
        <v>0</v>
      </c>
      <c r="H343" s="3" t="n">
        <v>4.188</v>
      </c>
      <c r="I343" s="3" t="n">
        <v>2</v>
      </c>
      <c r="J343" s="3" t="n">
        <v>1</v>
      </c>
      <c r="K343" s="3" t="n">
        <v>1</v>
      </c>
      <c r="L343" s="3" t="n">
        <v>1</v>
      </c>
      <c r="M343" s="3" t="n">
        <v>1292</v>
      </c>
      <c r="N343" s="3" t="n">
        <v>141.2</v>
      </c>
      <c r="O343" s="3" t="n">
        <v>5.12</v>
      </c>
      <c r="P343" s="3" t="n">
        <v>0</v>
      </c>
      <c r="Q343" s="3" t="n">
        <v>1</v>
      </c>
      <c r="R343" s="3" t="n">
        <v>0</v>
      </c>
      <c r="S343" s="3" t="n">
        <v>0</v>
      </c>
      <c r="T343" s="3" t="n">
        <v>104363.94105908</v>
      </c>
      <c r="U343" s="3" t="n">
        <v>112147.014629587</v>
      </c>
      <c r="V343" s="3" t="n">
        <v>85858.7129296874</v>
      </c>
      <c r="W343" s="3" t="n">
        <v>104564.206986039</v>
      </c>
      <c r="X343" s="3" t="n">
        <v>98198.129529198</v>
      </c>
      <c r="Y343" s="3" t="n">
        <v>117480.012275102</v>
      </c>
      <c r="Z343" s="3" t="n">
        <v>101158.793188968</v>
      </c>
      <c r="AA343" s="3" t="n">
        <v>94715.9054531279</v>
      </c>
      <c r="AB343" s="3" t="n">
        <v>110268.687655375</v>
      </c>
      <c r="AC343" s="3" t="n">
        <v>93801.0646188647</v>
      </c>
      <c r="AD343" s="3" t="n">
        <v>108008.421729789</v>
      </c>
      <c r="AE343" s="3" t="n">
        <v>106295.479125</v>
      </c>
      <c r="AF343" s="3" t="n">
        <v>109005.963336117</v>
      </c>
      <c r="AG343" s="3" t="n">
        <v>112147.014629587</v>
      </c>
      <c r="AH343" s="3" t="n">
        <v>89315.8096699433</v>
      </c>
      <c r="AI343" s="3" t="n">
        <v>117415.531614955</v>
      </c>
      <c r="AJ343" s="3" t="n">
        <v>105611.060769673</v>
      </c>
      <c r="AK343" s="3" t="n">
        <v>141168.86481938</v>
      </c>
      <c r="AL343" s="3" t="n">
        <v>119176.17616773</v>
      </c>
      <c r="AM343" s="3" t="n">
        <v>106703.519235135</v>
      </c>
      <c r="AN343" s="3" t="n">
        <v>129618.548754735</v>
      </c>
      <c r="AO343" s="3" t="n">
        <v>107504.493039335</v>
      </c>
      <c r="AP343" s="3" t="n">
        <v>123649.156345086</v>
      </c>
      <c r="AQ343" s="3" t="n">
        <v>121580.538185764</v>
      </c>
      <c r="AR343" s="3" t="n">
        <v>1</v>
      </c>
      <c r="AS343" s="3"/>
    </row>
    <row r="344" customFormat="false" ht="13.8" hidden="false" customHeight="false" outlineLevel="0" collapsed="false">
      <c r="A344" s="2" t="b">
        <f aca="false">FALSE()</f>
        <v>0</v>
      </c>
      <c r="B344" s="3" t="s">
        <v>45</v>
      </c>
      <c r="C344" s="3" t="s">
        <v>53</v>
      </c>
      <c r="D344" s="3" t="s">
        <v>735</v>
      </c>
      <c r="E344" s="3" t="s">
        <v>736</v>
      </c>
      <c r="F344" s="3" t="n">
        <v>0</v>
      </c>
      <c r="G344" s="2" t="b">
        <f aca="false">FALSE()</f>
        <v>0</v>
      </c>
      <c r="H344" s="3" t="n">
        <v>4.062</v>
      </c>
      <c r="I344" s="3" t="n">
        <v>6</v>
      </c>
      <c r="J344" s="3" t="n">
        <v>1</v>
      </c>
      <c r="K344" s="3" t="n">
        <v>1</v>
      </c>
      <c r="L344" s="3" t="n">
        <v>1</v>
      </c>
      <c r="M344" s="3" t="n">
        <v>254</v>
      </c>
      <c r="N344" s="3" t="n">
        <v>28.8</v>
      </c>
      <c r="O344" s="3" t="n">
        <v>6.65</v>
      </c>
      <c r="P344" s="3" t="n">
        <v>37</v>
      </c>
      <c r="Q344" s="3" t="n">
        <v>1</v>
      </c>
      <c r="R344" s="3" t="n">
        <v>0</v>
      </c>
      <c r="S344" s="3" t="n">
        <v>0</v>
      </c>
      <c r="T344" s="3" t="n">
        <v>190730.303425378</v>
      </c>
      <c r="U344" s="3" t="n">
        <v>198926.364477088</v>
      </c>
      <c r="V344" s="3" t="n">
        <v>191041.288472453</v>
      </c>
      <c r="W344" s="3" t="n">
        <v>198026.223398446</v>
      </c>
      <c r="X344" s="3" t="n">
        <v>174424.897678704</v>
      </c>
      <c r="Y344" s="3" t="n">
        <v>159902.27724024</v>
      </c>
      <c r="Z344" s="3" t="n">
        <v>137604.486260737</v>
      </c>
      <c r="AA344" s="3" t="n">
        <v>192646.770873055</v>
      </c>
      <c r="AB344" s="3" t="n">
        <v>152105.969232427</v>
      </c>
      <c r="AC344" s="3" t="n">
        <v>161929.317322271</v>
      </c>
      <c r="AD344" s="3" t="n">
        <v>135127.708002754</v>
      </c>
      <c r="AE344" s="3" t="n">
        <v>162205.218243749</v>
      </c>
      <c r="AF344" s="3" t="n">
        <v>199213.830479089</v>
      </c>
      <c r="AG344" s="3" t="n">
        <v>198926.364477088</v>
      </c>
      <c r="AH344" s="3" t="n">
        <v>198733.556305227</v>
      </c>
      <c r="AI344" s="3" t="n">
        <v>222364.372706761</v>
      </c>
      <c r="AJ344" s="3" t="n">
        <v>187592.152282415</v>
      </c>
      <c r="AK344" s="3" t="n">
        <v>192145.221326493</v>
      </c>
      <c r="AL344" s="3" t="n">
        <v>162113.208146379</v>
      </c>
      <c r="AM344" s="3" t="n">
        <v>217028.896288305</v>
      </c>
      <c r="AN344" s="3" t="n">
        <v>178797.403034828</v>
      </c>
      <c r="AO344" s="3" t="n">
        <v>185585.624615986</v>
      </c>
      <c r="AP344" s="3" t="n">
        <v>154695.595267434</v>
      </c>
      <c r="AQ344" s="3" t="n">
        <v>185529.976372967</v>
      </c>
      <c r="AR344" s="3" t="n">
        <v>1</v>
      </c>
      <c r="AS344" s="3"/>
    </row>
    <row r="345" customFormat="false" ht="13.8" hidden="false" customHeight="false" outlineLevel="0" collapsed="false">
      <c r="A345" s="2" t="b">
        <f aca="false">FALSE()</f>
        <v>0</v>
      </c>
      <c r="B345" s="3" t="s">
        <v>45</v>
      </c>
      <c r="C345" s="3" t="s">
        <v>46</v>
      </c>
      <c r="D345" s="3" t="s">
        <v>737</v>
      </c>
      <c r="E345" s="3" t="s">
        <v>738</v>
      </c>
      <c r="F345" s="3" t="n">
        <v>0</v>
      </c>
      <c r="G345" s="2" t="b">
        <f aca="false">FALSE()</f>
        <v>0</v>
      </c>
      <c r="H345" s="3" t="n">
        <v>3.951</v>
      </c>
      <c r="I345" s="3" t="n">
        <v>3</v>
      </c>
      <c r="J345" s="3" t="n">
        <v>1</v>
      </c>
      <c r="K345" s="3" t="n">
        <v>1</v>
      </c>
      <c r="L345" s="3" t="n">
        <v>1</v>
      </c>
      <c r="M345" s="3" t="n">
        <v>450</v>
      </c>
      <c r="N345" s="3" t="n">
        <v>50.7</v>
      </c>
      <c r="O345" s="3" t="n">
        <v>7.06</v>
      </c>
      <c r="P345" s="3" t="n">
        <v>27</v>
      </c>
      <c r="Q345" s="3" t="n">
        <v>1</v>
      </c>
      <c r="R345" s="3" t="n">
        <v>0</v>
      </c>
      <c r="S345" s="3" t="n">
        <v>0</v>
      </c>
      <c r="T345" s="3" t="n">
        <v>121204.495927007</v>
      </c>
      <c r="U345" s="3" t="n">
        <v>121563.686876226</v>
      </c>
      <c r="V345" s="3" t="n">
        <v>121038.486679688</v>
      </c>
      <c r="W345" s="3" t="n">
        <v>103534.390110934</v>
      </c>
      <c r="X345" s="3" t="n">
        <v>109578.760757815</v>
      </c>
      <c r="Y345" s="3" t="n">
        <v>126749.138793744</v>
      </c>
      <c r="Z345" s="3" t="n">
        <v>118335.4734375</v>
      </c>
      <c r="AA345" s="3" t="n">
        <v>96887.8385186578</v>
      </c>
      <c r="AB345" s="3" t="n">
        <v>120084.07712812</v>
      </c>
      <c r="AC345" s="3" t="n">
        <v>106132.634489059</v>
      </c>
      <c r="AD345" s="3" t="n">
        <v>122117.48577187</v>
      </c>
      <c r="AE345" s="3" t="n">
        <v>117020.63484375</v>
      </c>
      <c r="AF345" s="3" t="n">
        <v>126595.572236129</v>
      </c>
      <c r="AG345" s="3" t="n">
        <v>121563.686876226</v>
      </c>
      <c r="AH345" s="3" t="n">
        <v>125912.095233412</v>
      </c>
      <c r="AI345" s="3" t="n">
        <v>116259.146468051</v>
      </c>
      <c r="AJ345" s="3" t="n">
        <v>117850.81056985</v>
      </c>
      <c r="AK345" s="3" t="n">
        <v>152307.032437543</v>
      </c>
      <c r="AL345" s="3" t="n">
        <v>139412.193292331</v>
      </c>
      <c r="AM345" s="3" t="n">
        <v>109150.340606124</v>
      </c>
      <c r="AN345" s="3" t="n">
        <v>141156.334920251</v>
      </c>
      <c r="AO345" s="3" t="n">
        <v>121637.586012864</v>
      </c>
      <c r="AP345" s="3" t="n">
        <v>139801.358531566</v>
      </c>
      <c r="AQ345" s="3" t="n">
        <v>133847.948005502</v>
      </c>
      <c r="AR345" s="3" t="n">
        <v>1</v>
      </c>
      <c r="AS345" s="3"/>
    </row>
    <row r="346" customFormat="false" ht="13.8" hidden="false" customHeight="false" outlineLevel="0" collapsed="false">
      <c r="A346" s="2" t="b">
        <f aca="false">FALSE()</f>
        <v>0</v>
      </c>
      <c r="B346" s="3" t="s">
        <v>45</v>
      </c>
      <c r="C346" s="3" t="s">
        <v>46</v>
      </c>
      <c r="D346" s="3" t="s">
        <v>739</v>
      </c>
      <c r="E346" s="3" t="s">
        <v>740</v>
      </c>
      <c r="F346" s="3" t="n">
        <v>0</v>
      </c>
      <c r="G346" s="2" t="b">
        <f aca="false">FALSE()</f>
        <v>0</v>
      </c>
      <c r="H346" s="3" t="n">
        <v>3.943</v>
      </c>
      <c r="I346" s="3" t="n">
        <v>3</v>
      </c>
      <c r="J346" s="3" t="n">
        <v>2</v>
      </c>
      <c r="K346" s="3" t="n">
        <v>2</v>
      </c>
      <c r="L346" s="3" t="n">
        <v>2</v>
      </c>
      <c r="M346" s="3" t="n">
        <v>539</v>
      </c>
      <c r="N346" s="3" t="n">
        <v>57.9</v>
      </c>
      <c r="O346" s="3" t="n">
        <v>7.83</v>
      </c>
      <c r="P346" s="3" t="n">
        <v>19</v>
      </c>
      <c r="Q346" s="3" t="n">
        <v>2</v>
      </c>
      <c r="R346" s="3" t="n">
        <v>0</v>
      </c>
      <c r="S346" s="3" t="n">
        <v>0</v>
      </c>
      <c r="T346" s="3" t="n">
        <v>265614.466982487</v>
      </c>
      <c r="U346" s="3" t="n">
        <v>265136.227034733</v>
      </c>
      <c r="V346" s="3" t="n">
        <v>232387.203026848</v>
      </c>
      <c r="W346" s="3" t="n">
        <v>214519.88930625</v>
      </c>
      <c r="X346" s="3" t="n">
        <v>214337.145795995</v>
      </c>
      <c r="Y346" s="3" t="n">
        <v>275412.173540625</v>
      </c>
      <c r="Z346" s="3" t="n">
        <v>221753.528358398</v>
      </c>
      <c r="AA346" s="3" t="n">
        <v>210472.344225</v>
      </c>
      <c r="AB346" s="3" t="n">
        <v>248132.44665</v>
      </c>
      <c r="AC346" s="3" t="n">
        <v>218627.487890624</v>
      </c>
      <c r="AD346" s="3" t="n">
        <v>242404.547869253</v>
      </c>
      <c r="AE346" s="3" t="n">
        <v>255300.485859374</v>
      </c>
      <c r="AF346" s="3" t="n">
        <v>277428.780051959</v>
      </c>
      <c r="AG346" s="3" t="n">
        <v>265136.227034733</v>
      </c>
      <c r="AH346" s="3" t="n">
        <v>241744.26202119</v>
      </c>
      <c r="AI346" s="3" t="n">
        <v>240885.170661101</v>
      </c>
      <c r="AJ346" s="3" t="n">
        <v>230517.357493337</v>
      </c>
      <c r="AK346" s="3" t="n">
        <v>330946.712919336</v>
      </c>
      <c r="AL346" s="3" t="n">
        <v>261250.02808296</v>
      </c>
      <c r="AM346" s="3" t="n">
        <v>237110.543609702</v>
      </c>
      <c r="AN346" s="3" t="n">
        <v>291674.529892414</v>
      </c>
      <c r="AO346" s="3" t="n">
        <v>250566.849594351</v>
      </c>
      <c r="AP346" s="3" t="n">
        <v>277507.229142101</v>
      </c>
      <c r="AQ346" s="3" t="n">
        <v>292012.141300651</v>
      </c>
      <c r="AR346" s="3" t="n">
        <v>1</v>
      </c>
      <c r="AS346" s="3"/>
    </row>
    <row r="347" customFormat="false" ht="13.8" hidden="false" customHeight="false" outlineLevel="0" collapsed="false">
      <c r="A347" s="2" t="b">
        <f aca="false">FALSE()</f>
        <v>0</v>
      </c>
      <c r="B347" s="3" t="s">
        <v>45</v>
      </c>
      <c r="C347" s="3" t="s">
        <v>46</v>
      </c>
      <c r="D347" s="3" t="s">
        <v>741</v>
      </c>
      <c r="E347" s="3" t="s">
        <v>742</v>
      </c>
      <c r="F347" s="3" t="n">
        <v>0</v>
      </c>
      <c r="G347" s="2" t="b">
        <f aca="false">FALSE()</f>
        <v>0</v>
      </c>
      <c r="H347" s="3" t="n">
        <v>3.894</v>
      </c>
      <c r="I347" s="3" t="n">
        <v>12</v>
      </c>
      <c r="J347" s="3" t="n">
        <v>2</v>
      </c>
      <c r="K347" s="3" t="n">
        <v>2</v>
      </c>
      <c r="L347" s="3" t="n">
        <v>2</v>
      </c>
      <c r="M347" s="3" t="n">
        <v>148</v>
      </c>
      <c r="N347" s="3" t="n">
        <v>16.5</v>
      </c>
      <c r="O347" s="3" t="n">
        <v>9.16</v>
      </c>
      <c r="P347" s="3" t="n">
        <v>19</v>
      </c>
      <c r="Q347" s="3" t="n">
        <v>2</v>
      </c>
      <c r="R347" s="3" t="n">
        <v>0</v>
      </c>
      <c r="S347" s="3" t="n">
        <v>0</v>
      </c>
      <c r="T347" s="3" t="n">
        <v>298259.143633263</v>
      </c>
      <c r="U347" s="3" t="n">
        <v>240236.12491211</v>
      </c>
      <c r="V347" s="3" t="n">
        <v>239635.385150423</v>
      </c>
      <c r="W347" s="3" t="n">
        <v>169565.019048048</v>
      </c>
      <c r="X347" s="3" t="n">
        <v>198014.689597873</v>
      </c>
      <c r="Y347" s="3" t="n">
        <v>158752.470157619</v>
      </c>
      <c r="Z347" s="3" t="n">
        <v>179788.194622279</v>
      </c>
      <c r="AA347" s="3" t="n">
        <v>191493.272405273</v>
      </c>
      <c r="AB347" s="3" t="n">
        <v>137026.320517972</v>
      </c>
      <c r="AC347" s="3" t="n">
        <v>141169.446728324</v>
      </c>
      <c r="AD347" s="3" t="n">
        <v>247374.95031562</v>
      </c>
      <c r="AE347" s="3" t="n">
        <v>229054.316906251</v>
      </c>
      <c r="AF347" s="3" t="n">
        <v>311525.465075567</v>
      </c>
      <c r="AG347" s="3" t="n">
        <v>240236.12491211</v>
      </c>
      <c r="AH347" s="3" t="n">
        <v>249284.291831938</v>
      </c>
      <c r="AI347" s="3" t="n">
        <v>190405.181932713</v>
      </c>
      <c r="AJ347" s="3" t="n">
        <v>212962.726649399</v>
      </c>
      <c r="AK347" s="3" t="n">
        <v>190763.565353945</v>
      </c>
      <c r="AL347" s="3" t="n">
        <v>211810.252769204</v>
      </c>
      <c r="AM347" s="3" t="n">
        <v>215729.406563154</v>
      </c>
      <c r="AN347" s="3" t="n">
        <v>161071.589627059</v>
      </c>
      <c r="AO347" s="3" t="n">
        <v>161792.937690387</v>
      </c>
      <c r="AP347" s="3" t="n">
        <v>283197.397180353</v>
      </c>
      <c r="AQ347" s="3" t="n">
        <v>261991.830249767</v>
      </c>
      <c r="AR347" s="3" t="n">
        <v>1</v>
      </c>
      <c r="AS347" s="3"/>
    </row>
    <row r="348" customFormat="false" ht="13.8" hidden="false" customHeight="false" outlineLevel="0" collapsed="false">
      <c r="A348" s="2" t="b">
        <f aca="false">FALSE()</f>
        <v>0</v>
      </c>
      <c r="B348" s="3" t="s">
        <v>45</v>
      </c>
      <c r="C348" s="3" t="s">
        <v>46</v>
      </c>
      <c r="D348" s="3" t="s">
        <v>743</v>
      </c>
      <c r="E348" s="3" t="s">
        <v>744</v>
      </c>
      <c r="F348" s="3" t="n">
        <v>0</v>
      </c>
      <c r="G348" s="2" t="b">
        <f aca="false">FALSE()</f>
        <v>0</v>
      </c>
      <c r="H348" s="3" t="n">
        <v>3.844</v>
      </c>
      <c r="I348" s="3" t="n">
        <v>15</v>
      </c>
      <c r="J348" s="3" t="n">
        <v>1</v>
      </c>
      <c r="K348" s="3" t="n">
        <v>1</v>
      </c>
      <c r="L348" s="3" t="n">
        <v>1</v>
      </c>
      <c r="M348" s="3" t="n">
        <v>227</v>
      </c>
      <c r="N348" s="3" t="n">
        <v>24.6</v>
      </c>
      <c r="O348" s="3" t="n">
        <v>7.21</v>
      </c>
      <c r="P348" s="3" t="n">
        <v>19</v>
      </c>
      <c r="Q348" s="3" t="n">
        <v>1</v>
      </c>
      <c r="R348" s="3" t="n">
        <v>0</v>
      </c>
      <c r="S348" s="3" t="n">
        <v>0</v>
      </c>
      <c r="T348" s="3" t="n">
        <v>122313.079195317</v>
      </c>
      <c r="U348" s="3" t="n">
        <v>125273.167413286</v>
      </c>
      <c r="V348" s="3" t="n">
        <v>114331.5149625</v>
      </c>
      <c r="W348" s="3" t="n">
        <v>131617.891968747</v>
      </c>
      <c r="X348" s="3" t="n">
        <v>102541.923928129</v>
      </c>
      <c r="Y348" s="3" t="n">
        <v>107235.147421873</v>
      </c>
      <c r="Z348" s="3" t="n">
        <v>102058.640475</v>
      </c>
      <c r="AA348" s="3" t="n">
        <v>111230.981812498</v>
      </c>
      <c r="AB348" s="3" t="n">
        <v>122574.786741619</v>
      </c>
      <c r="AC348" s="3" t="n">
        <v>115634.554406248</v>
      </c>
      <c r="AD348" s="3" t="n">
        <v>106419.671015623</v>
      </c>
      <c r="AE348" s="3" t="n">
        <v>118930.395117187</v>
      </c>
      <c r="AF348" s="3" t="n">
        <v>127753.464376596</v>
      </c>
      <c r="AG348" s="3" t="n">
        <v>125273.167413286</v>
      </c>
      <c r="AH348" s="3" t="n">
        <v>118935.067638733</v>
      </c>
      <c r="AI348" s="3" t="n">
        <v>147794.213727586</v>
      </c>
      <c r="AJ348" s="3" t="n">
        <v>110282.766192535</v>
      </c>
      <c r="AK348" s="3" t="n">
        <v>128858.209470013</v>
      </c>
      <c r="AL348" s="3" t="n">
        <v>120236.295167805</v>
      </c>
      <c r="AM348" s="3" t="n">
        <v>125308.807961999</v>
      </c>
      <c r="AN348" s="3" t="n">
        <v>144084.112264261</v>
      </c>
      <c r="AO348" s="3" t="n">
        <v>132527.6445399</v>
      </c>
      <c r="AP348" s="3" t="n">
        <v>121830.338124219</v>
      </c>
      <c r="AQ348" s="3" t="n">
        <v>136032.327658914</v>
      </c>
      <c r="AR348" s="3" t="n">
        <v>1</v>
      </c>
      <c r="AS348" s="3"/>
    </row>
    <row r="349" customFormat="false" ht="13.8" hidden="false" customHeight="false" outlineLevel="0" collapsed="false">
      <c r="A349" s="2" t="b">
        <f aca="false">FALSE()</f>
        <v>0</v>
      </c>
      <c r="B349" s="3" t="s">
        <v>45</v>
      </c>
      <c r="C349" s="3" t="s">
        <v>46</v>
      </c>
      <c r="D349" s="3" t="s">
        <v>745</v>
      </c>
      <c r="E349" s="3" t="s">
        <v>746</v>
      </c>
      <c r="F349" s="3" t="n">
        <v>0</v>
      </c>
      <c r="G349" s="2" t="b">
        <f aca="false">FALSE()</f>
        <v>0</v>
      </c>
      <c r="H349" s="3" t="n">
        <v>3.824</v>
      </c>
      <c r="I349" s="3" t="n">
        <v>7</v>
      </c>
      <c r="J349" s="3" t="n">
        <v>1</v>
      </c>
      <c r="K349" s="3" t="n">
        <v>1</v>
      </c>
      <c r="L349" s="3" t="n">
        <v>1</v>
      </c>
      <c r="M349" s="3" t="n">
        <v>233</v>
      </c>
      <c r="N349" s="3" t="n">
        <v>25.5</v>
      </c>
      <c r="O349" s="3" t="n">
        <v>5.59</v>
      </c>
      <c r="P349" s="3" t="n">
        <v>33</v>
      </c>
      <c r="Q349" s="3" t="n">
        <v>1</v>
      </c>
      <c r="R349" s="3" t="n">
        <v>0</v>
      </c>
      <c r="S349" s="3" t="n">
        <v>0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 t="n">
        <v>1</v>
      </c>
      <c r="AS349" s="3"/>
    </row>
    <row r="350" customFormat="false" ht="13.8" hidden="false" customHeight="false" outlineLevel="0" collapsed="false">
      <c r="A350" s="2" t="b">
        <f aca="false">FALSE()</f>
        <v>0</v>
      </c>
      <c r="B350" s="3" t="s">
        <v>45</v>
      </c>
      <c r="C350" s="3" t="s">
        <v>46</v>
      </c>
      <c r="D350" s="3" t="s">
        <v>747</v>
      </c>
      <c r="E350" s="3" t="s">
        <v>748</v>
      </c>
      <c r="F350" s="3" t="n">
        <v>0</v>
      </c>
      <c r="G350" s="2" t="b">
        <f aca="false">FALSE()</f>
        <v>0</v>
      </c>
      <c r="H350" s="3" t="n">
        <v>3.823</v>
      </c>
      <c r="I350" s="3" t="n">
        <v>17</v>
      </c>
      <c r="J350" s="3" t="n">
        <v>1</v>
      </c>
      <c r="K350" s="3" t="n">
        <v>1</v>
      </c>
      <c r="L350" s="3" t="n">
        <v>1</v>
      </c>
      <c r="M350" s="3" t="n">
        <v>93</v>
      </c>
      <c r="N350" s="3" t="n">
        <v>10.8</v>
      </c>
      <c r="O350" s="3" t="n">
        <v>7.03</v>
      </c>
      <c r="P350" s="3" t="n">
        <v>33</v>
      </c>
      <c r="Q350" s="3" t="n">
        <v>1</v>
      </c>
      <c r="R350" s="3" t="n">
        <v>0</v>
      </c>
      <c r="S350" s="3" t="n">
        <v>0</v>
      </c>
      <c r="T350" s="3" t="n">
        <v>379986.245912174</v>
      </c>
      <c r="U350" s="3" t="n">
        <v>441042.828123127</v>
      </c>
      <c r="V350" s="3" t="n">
        <v>342547.741294723</v>
      </c>
      <c r="W350" s="3" t="n">
        <v>347143.036453124</v>
      </c>
      <c r="X350" s="3" t="n">
        <v>263980.510219334</v>
      </c>
      <c r="Y350" s="3" t="n">
        <v>405941.107275</v>
      </c>
      <c r="Z350" s="3" t="n">
        <v>430214.316580958</v>
      </c>
      <c r="AA350" s="3" t="n">
        <v>568975.903649997</v>
      </c>
      <c r="AB350" s="3" t="n">
        <v>269989.13266875</v>
      </c>
      <c r="AC350" s="3" t="n">
        <v>457641.15395625</v>
      </c>
      <c r="AD350" s="3" t="n">
        <v>758267.351325</v>
      </c>
      <c r="AE350" s="3" t="n">
        <v>654867.2579625</v>
      </c>
      <c r="AF350" s="3" t="n">
        <v>396887.721657453</v>
      </c>
      <c r="AG350" s="3" t="n">
        <v>441042.828123127</v>
      </c>
      <c r="AH350" s="3" t="n">
        <v>356340.408799322</v>
      </c>
      <c r="AI350" s="3" t="n">
        <v>389808.189115953</v>
      </c>
      <c r="AJ350" s="3" t="n">
        <v>283908.276465631</v>
      </c>
      <c r="AK350" s="3" t="n">
        <v>487795.704032959</v>
      </c>
      <c r="AL350" s="3" t="n">
        <v>506839.747355977</v>
      </c>
      <c r="AM350" s="3" t="n">
        <v>640987.709392595</v>
      </c>
      <c r="AN350" s="3" t="n">
        <v>317366.609689286</v>
      </c>
      <c r="AO350" s="3" t="n">
        <v>524498.100846807</v>
      </c>
      <c r="AP350" s="3" t="n">
        <v>868072.292639571</v>
      </c>
      <c r="AQ350" s="3" t="n">
        <v>749035.747509894</v>
      </c>
      <c r="AR350" s="3" t="n">
        <v>1</v>
      </c>
      <c r="AS350" s="3"/>
    </row>
    <row r="351" customFormat="false" ht="13.8" hidden="false" customHeight="false" outlineLevel="0" collapsed="false">
      <c r="A351" s="2" t="b">
        <f aca="false">FALSE()</f>
        <v>0</v>
      </c>
      <c r="B351" s="3" t="s">
        <v>45</v>
      </c>
      <c r="C351" s="3" t="s">
        <v>46</v>
      </c>
      <c r="D351" s="3" t="s">
        <v>749</v>
      </c>
      <c r="E351" s="3" t="s">
        <v>750</v>
      </c>
      <c r="F351" s="3" t="n">
        <v>0</v>
      </c>
      <c r="G351" s="2" t="b">
        <f aca="false">FALSE()</f>
        <v>0</v>
      </c>
      <c r="H351" s="3" t="n">
        <v>3.732</v>
      </c>
      <c r="I351" s="3" t="n">
        <v>2</v>
      </c>
      <c r="J351" s="3" t="n">
        <v>1</v>
      </c>
      <c r="K351" s="3" t="n">
        <v>1</v>
      </c>
      <c r="L351" s="3" t="n">
        <v>1</v>
      </c>
      <c r="M351" s="3" t="n">
        <v>793</v>
      </c>
      <c r="N351" s="3" t="n">
        <v>93.2</v>
      </c>
      <c r="O351" s="3" t="n">
        <v>5.66</v>
      </c>
      <c r="P351" s="3" t="n">
        <v>0</v>
      </c>
      <c r="Q351" s="3" t="n">
        <v>1</v>
      </c>
      <c r="R351" s="3" t="n">
        <v>0</v>
      </c>
      <c r="S351" s="3" t="n">
        <v>0</v>
      </c>
      <c r="T351" s="3" t="n">
        <v>156731.232584181</v>
      </c>
      <c r="U351" s="3" t="n">
        <v>164336.569679008</v>
      </c>
      <c r="V351" s="3" t="n">
        <v>145532.164774215</v>
      </c>
      <c r="W351" s="3" t="n">
        <v>102044.98551328</v>
      </c>
      <c r="X351" s="3" t="n">
        <v>112973.681864509</v>
      </c>
      <c r="Y351" s="3" t="n">
        <v>81529.7607093737</v>
      </c>
      <c r="Z351" s="3" t="n">
        <v>80315.7027266559</v>
      </c>
      <c r="AA351" s="3" t="n">
        <v>98194.2313429671</v>
      </c>
      <c r="AB351" s="3" t="n">
        <v>110510.005456639</v>
      </c>
      <c r="AC351" s="3" t="n">
        <v>87139.9111816392</v>
      </c>
      <c r="AD351" s="3" t="n">
        <v>58956.3741937491</v>
      </c>
      <c r="AE351" s="3" t="n">
        <v>75447.1980539061</v>
      </c>
      <c r="AF351" s="3" t="n">
        <v>163702.508925224</v>
      </c>
      <c r="AG351" s="3" t="n">
        <v>164336.569679008</v>
      </c>
      <c r="AH351" s="3" t="n">
        <v>151392.010039487</v>
      </c>
      <c r="AI351" s="3" t="n">
        <v>114586.688581513</v>
      </c>
      <c r="AJ351" s="3" t="n">
        <v>121502.012695861</v>
      </c>
      <c r="AK351" s="3" t="n">
        <v>97969.5485678567</v>
      </c>
      <c r="AL351" s="3" t="n">
        <v>94620.7248568767</v>
      </c>
      <c r="AM351" s="3" t="n">
        <v>110622.075592876</v>
      </c>
      <c r="AN351" s="3" t="n">
        <v>129902.212810721</v>
      </c>
      <c r="AO351" s="3" t="n">
        <v>99870.2095028336</v>
      </c>
      <c r="AP351" s="3" t="n">
        <v>67493.8658807541</v>
      </c>
      <c r="AQ351" s="3" t="n">
        <v>86296.3412885588</v>
      </c>
      <c r="AR351" s="3" t="n">
        <v>1</v>
      </c>
      <c r="AS351" s="3"/>
    </row>
    <row r="352" customFormat="false" ht="13.8" hidden="false" customHeight="false" outlineLevel="0" collapsed="false">
      <c r="A352" s="2" t="b">
        <f aca="false">FALSE()</f>
        <v>0</v>
      </c>
      <c r="B352" s="3" t="s">
        <v>45</v>
      </c>
      <c r="C352" s="3" t="s">
        <v>46</v>
      </c>
      <c r="D352" s="3" t="s">
        <v>751</v>
      </c>
      <c r="E352" s="3" t="s">
        <v>752</v>
      </c>
      <c r="F352" s="3" t="n">
        <v>0</v>
      </c>
      <c r="G352" s="2" t="b">
        <f aca="false">FALSE()</f>
        <v>0</v>
      </c>
      <c r="H352" s="3" t="n">
        <v>3.668</v>
      </c>
      <c r="I352" s="3" t="n">
        <v>5</v>
      </c>
      <c r="J352" s="3" t="n">
        <v>2</v>
      </c>
      <c r="K352" s="3" t="n">
        <v>2</v>
      </c>
      <c r="L352" s="3" t="n">
        <v>2</v>
      </c>
      <c r="M352" s="3" t="n">
        <v>414</v>
      </c>
      <c r="N352" s="3" t="n">
        <v>46.6</v>
      </c>
      <c r="O352" s="3" t="n">
        <v>7.01</v>
      </c>
      <c r="P352" s="3" t="n">
        <v>0</v>
      </c>
      <c r="Q352" s="3" t="n">
        <v>2</v>
      </c>
      <c r="R352" s="3" t="n">
        <v>0</v>
      </c>
      <c r="S352" s="3" t="n">
        <v>0</v>
      </c>
      <c r="T352" s="3" t="n">
        <v>655749.690450173</v>
      </c>
      <c r="U352" s="3" t="n">
        <v>676833.855881183</v>
      </c>
      <c r="V352" s="3" t="n">
        <v>677572.024161841</v>
      </c>
      <c r="W352" s="3" t="n">
        <v>658995.052134375</v>
      </c>
      <c r="X352" s="3" t="n">
        <v>632994.39409008</v>
      </c>
      <c r="Y352" s="3" t="n">
        <v>541096.004728125</v>
      </c>
      <c r="Z352" s="3" t="n">
        <v>577828.855902205</v>
      </c>
      <c r="AA352" s="3" t="n">
        <v>654641.289946874</v>
      </c>
      <c r="AB352" s="3" t="n">
        <v>554718.944587502</v>
      </c>
      <c r="AC352" s="3" t="n">
        <v>608298.268668749</v>
      </c>
      <c r="AD352" s="3" t="n">
        <v>492275.874551139</v>
      </c>
      <c r="AE352" s="3" t="n">
        <v>592717.754475002</v>
      </c>
      <c r="AF352" s="3" t="n">
        <v>684916.897440817</v>
      </c>
      <c r="AG352" s="3" t="n">
        <v>676833.855881183</v>
      </c>
      <c r="AH352" s="3" t="n">
        <v>704854.427497386</v>
      </c>
      <c r="AI352" s="3" t="n">
        <v>739987.961543227</v>
      </c>
      <c r="AJ352" s="3" t="n">
        <v>680778.847230816</v>
      </c>
      <c r="AK352" s="3" t="n">
        <v>650203.445390347</v>
      </c>
      <c r="AL352" s="3" t="n">
        <v>680745.898155984</v>
      </c>
      <c r="AM352" s="3" t="n">
        <v>737495.240527772</v>
      </c>
      <c r="AN352" s="3" t="n">
        <v>652060.581231429</v>
      </c>
      <c r="AO352" s="3" t="n">
        <v>697164.763061629</v>
      </c>
      <c r="AP352" s="3" t="n">
        <v>563562.50376076</v>
      </c>
      <c r="AQ352" s="3" t="n">
        <v>677949.28038835</v>
      </c>
      <c r="AR352" s="3" t="n">
        <v>1</v>
      </c>
      <c r="AS352" s="3"/>
    </row>
    <row r="353" customFormat="false" ht="13.8" hidden="false" customHeight="false" outlineLevel="0" collapsed="false">
      <c r="A353" s="2" t="b">
        <f aca="false">FALSE()</f>
        <v>0</v>
      </c>
      <c r="B353" s="3" t="s">
        <v>45</v>
      </c>
      <c r="C353" s="3" t="s">
        <v>46</v>
      </c>
      <c r="D353" s="3" t="s">
        <v>753</v>
      </c>
      <c r="E353" s="3" t="s">
        <v>754</v>
      </c>
      <c r="F353" s="3" t="n">
        <v>0</v>
      </c>
      <c r="G353" s="2" t="b">
        <f aca="false">FALSE()</f>
        <v>0</v>
      </c>
      <c r="H353" s="3" t="n">
        <v>3.657</v>
      </c>
      <c r="I353" s="3" t="n">
        <v>9</v>
      </c>
      <c r="J353" s="3" t="n">
        <v>1</v>
      </c>
      <c r="K353" s="3" t="n">
        <v>2</v>
      </c>
      <c r="L353" s="3" t="n">
        <v>1</v>
      </c>
      <c r="M353" s="3" t="n">
        <v>152</v>
      </c>
      <c r="N353" s="3" t="n">
        <v>16.7</v>
      </c>
      <c r="O353" s="3" t="n">
        <v>7.24</v>
      </c>
      <c r="P353" s="3" t="n">
        <v>38</v>
      </c>
      <c r="Q353" s="3" t="n">
        <v>1</v>
      </c>
      <c r="R353" s="3" t="n">
        <v>0</v>
      </c>
      <c r="S353" s="3" t="n">
        <v>0</v>
      </c>
      <c r="T353" s="3" t="n">
        <v>79444.4336780309</v>
      </c>
      <c r="U353" s="3" t="n">
        <v>75492.9255448276</v>
      </c>
      <c r="V353" s="3" t="n">
        <v>83873.9468273476</v>
      </c>
      <c r="W353" s="3" t="n">
        <v>55154.2587298845</v>
      </c>
      <c r="X353" s="3" t="n">
        <v>71652.951915384</v>
      </c>
      <c r="Y353" s="3" t="n">
        <v>46116.8643858407</v>
      </c>
      <c r="Z353" s="3" t="n">
        <v>52230.0147606464</v>
      </c>
      <c r="AA353" s="3" t="n">
        <v>63552.351866311</v>
      </c>
      <c r="AB353" s="3" t="n">
        <v>50097.9673605481</v>
      </c>
      <c r="AC353" s="3" t="n">
        <v>57304.6355191425</v>
      </c>
      <c r="AD353" s="3" t="n">
        <v>39346.083414258</v>
      </c>
      <c r="AE353" s="3" t="n">
        <v>47529.1784343749</v>
      </c>
      <c r="AF353" s="3" t="n">
        <v>82978.0567587385</v>
      </c>
      <c r="AG353" s="3" t="n">
        <v>75492.9255448276</v>
      </c>
      <c r="AH353" s="3" t="n">
        <v>87251.1270607233</v>
      </c>
      <c r="AI353" s="3" t="n">
        <v>61932.9194593599</v>
      </c>
      <c r="AJ353" s="3" t="n">
        <v>77062.0000130657</v>
      </c>
      <c r="AK353" s="3" t="n">
        <v>55415.9407060106</v>
      </c>
      <c r="AL353" s="3" t="n">
        <v>61532.6976937166</v>
      </c>
      <c r="AM353" s="3" t="n">
        <v>71595.7849672974</v>
      </c>
      <c r="AN353" s="3" t="n">
        <v>58889.1185966684</v>
      </c>
      <c r="AO353" s="3" t="n">
        <v>65676.2885935342</v>
      </c>
      <c r="AP353" s="3" t="n">
        <v>45043.8025270635</v>
      </c>
      <c r="AQ353" s="3" t="n">
        <v>54363.7710761252</v>
      </c>
      <c r="AR353" s="3" t="n">
        <v>1</v>
      </c>
      <c r="AS353" s="3"/>
    </row>
    <row r="354" customFormat="false" ht="13.8" hidden="false" customHeight="false" outlineLevel="0" collapsed="false">
      <c r="A354" s="2" t="b">
        <f aca="false">FALSE()</f>
        <v>0</v>
      </c>
      <c r="B354" s="3" t="s">
        <v>45</v>
      </c>
      <c r="C354" s="3" t="s">
        <v>46</v>
      </c>
      <c r="D354" s="3" t="s">
        <v>755</v>
      </c>
      <c r="E354" s="3" t="s">
        <v>756</v>
      </c>
      <c r="F354" s="3" t="n">
        <v>0</v>
      </c>
      <c r="G354" s="2" t="b">
        <f aca="false">FALSE()</f>
        <v>0</v>
      </c>
      <c r="H354" s="3" t="n">
        <v>3.652</v>
      </c>
      <c r="I354" s="3" t="n">
        <v>2</v>
      </c>
      <c r="J354" s="3" t="n">
        <v>1</v>
      </c>
      <c r="K354" s="3" t="n">
        <v>1</v>
      </c>
      <c r="L354" s="3" t="n">
        <v>1</v>
      </c>
      <c r="M354" s="3" t="n">
        <v>528</v>
      </c>
      <c r="N354" s="3" t="n">
        <v>59.4</v>
      </c>
      <c r="O354" s="3" t="n">
        <v>4.41</v>
      </c>
      <c r="P354" s="3" t="n">
        <v>33</v>
      </c>
      <c r="Q354" s="3" t="n">
        <v>1</v>
      </c>
      <c r="R354" s="3" t="n">
        <v>0</v>
      </c>
      <c r="S354" s="3" t="n">
        <v>0</v>
      </c>
      <c r="T354" s="3" t="n">
        <v>302836.487331462</v>
      </c>
      <c r="U354" s="3" t="n">
        <v>316503.013119453</v>
      </c>
      <c r="V354" s="3" t="n">
        <v>317556.578431623</v>
      </c>
      <c r="W354" s="3" t="n">
        <v>267361.644515625</v>
      </c>
      <c r="X354" s="3" t="n">
        <v>274683.245609167</v>
      </c>
      <c r="Y354" s="3" t="n">
        <v>231109.218140625</v>
      </c>
      <c r="Z354" s="3" t="n">
        <v>259604.100234951</v>
      </c>
      <c r="AA354" s="3" t="n">
        <v>296061.4820625</v>
      </c>
      <c r="AB354" s="3" t="n">
        <v>232619.73590625</v>
      </c>
      <c r="AC354" s="3" t="n">
        <v>278475.603656249</v>
      </c>
      <c r="AD354" s="3" t="n">
        <v>258584.489109375</v>
      </c>
      <c r="AE354" s="3" t="n">
        <v>295306.546734374</v>
      </c>
      <c r="AF354" s="3" t="n">
        <v>316306.405257389</v>
      </c>
      <c r="AG354" s="3" t="n">
        <v>316503.013119453</v>
      </c>
      <c r="AH354" s="3" t="n">
        <v>330342.978025591</v>
      </c>
      <c r="AI354" s="3" t="n">
        <v>300221.371433939</v>
      </c>
      <c r="AJ354" s="3" t="n">
        <v>295418.956384655</v>
      </c>
      <c r="AK354" s="3" t="n">
        <v>277710.440630598</v>
      </c>
      <c r="AL354" s="3" t="n">
        <v>305842.161695932</v>
      </c>
      <c r="AM354" s="3" t="n">
        <v>333532.1759836</v>
      </c>
      <c r="AN354" s="3" t="n">
        <v>273439.66107688</v>
      </c>
      <c r="AO354" s="3" t="n">
        <v>319158.196301188</v>
      </c>
      <c r="AP354" s="3" t="n">
        <v>296030.192925974</v>
      </c>
      <c r="AQ354" s="3" t="n">
        <v>337770.986850001</v>
      </c>
      <c r="AR354" s="3" t="n">
        <v>1</v>
      </c>
      <c r="AS354" s="3"/>
    </row>
    <row r="355" customFormat="false" ht="13.8" hidden="false" customHeight="false" outlineLevel="0" collapsed="false">
      <c r="A355" s="2" t="b">
        <f aca="false">FALSE()</f>
        <v>0</v>
      </c>
      <c r="B355" s="3" t="s">
        <v>45</v>
      </c>
      <c r="C355" s="3" t="s">
        <v>46</v>
      </c>
      <c r="D355" s="3" t="s">
        <v>757</v>
      </c>
      <c r="E355" s="3" t="s">
        <v>758</v>
      </c>
      <c r="F355" s="3" t="n">
        <v>0</v>
      </c>
      <c r="G355" s="2" t="b">
        <f aca="false">FALSE()</f>
        <v>0</v>
      </c>
      <c r="H355" s="3" t="n">
        <v>3.626</v>
      </c>
      <c r="I355" s="3" t="n">
        <v>2</v>
      </c>
      <c r="J355" s="3" t="n">
        <v>2</v>
      </c>
      <c r="K355" s="3" t="n">
        <v>2</v>
      </c>
      <c r="L355" s="3" t="n">
        <v>2</v>
      </c>
      <c r="M355" s="3" t="n">
        <v>1104</v>
      </c>
      <c r="N355" s="3" t="n">
        <v>122.8</v>
      </c>
      <c r="O355" s="3" t="n">
        <v>5.83</v>
      </c>
      <c r="P355" s="3" t="n">
        <v>56</v>
      </c>
      <c r="Q355" s="3" t="n">
        <v>2</v>
      </c>
      <c r="R355" s="3" t="n">
        <v>0</v>
      </c>
      <c r="S355" s="3" t="n">
        <v>0</v>
      </c>
      <c r="T355" s="3" t="n">
        <v>272542.795497057</v>
      </c>
      <c r="U355" s="3" t="n">
        <v>253889.434347636</v>
      </c>
      <c r="V355" s="3" t="n">
        <v>283192.625460955</v>
      </c>
      <c r="W355" s="3" t="n">
        <v>242020.589540533</v>
      </c>
      <c r="X355" s="3" t="n">
        <v>206013.002620626</v>
      </c>
      <c r="Y355" s="3" t="n">
        <v>203675.661492192</v>
      </c>
      <c r="Z355" s="3" t="n">
        <v>252087.993271024</v>
      </c>
      <c r="AA355" s="3" t="n">
        <v>216019.640976568</v>
      </c>
      <c r="AB355" s="3" t="n">
        <v>300311.386598446</v>
      </c>
      <c r="AC355" s="3" t="n">
        <v>252169.866609382</v>
      </c>
      <c r="AD355" s="3" t="n">
        <v>162940.529193753</v>
      </c>
      <c r="AE355" s="3" t="n">
        <v>203540.024325001</v>
      </c>
      <c r="AF355" s="3" t="n">
        <v>284665.274921507</v>
      </c>
      <c r="AG355" s="3" t="n">
        <v>253889.434347636</v>
      </c>
      <c r="AH355" s="3" t="n">
        <v>294595.362223936</v>
      </c>
      <c r="AI355" s="3" t="n">
        <v>271765.807839587</v>
      </c>
      <c r="AJ355" s="3" t="n">
        <v>221564.828611532</v>
      </c>
      <c r="AK355" s="3" t="n">
        <v>244745.138916562</v>
      </c>
      <c r="AL355" s="3" t="n">
        <v>296987.361639598</v>
      </c>
      <c r="AM355" s="3" t="n">
        <v>243359.927837221</v>
      </c>
      <c r="AN355" s="3" t="n">
        <v>353009.788482012</v>
      </c>
      <c r="AO355" s="3" t="n">
        <v>289009.445466212</v>
      </c>
      <c r="AP355" s="3" t="n">
        <v>186536.00012445</v>
      </c>
      <c r="AQ355" s="3" t="n">
        <v>232808.637803647</v>
      </c>
      <c r="AR355" s="3" t="n">
        <v>1</v>
      </c>
      <c r="AS355" s="3"/>
    </row>
    <row r="356" customFormat="false" ht="13.8" hidden="false" customHeight="false" outlineLevel="0" collapsed="false">
      <c r="A356" s="2" t="b">
        <f aca="false">FALSE()</f>
        <v>0</v>
      </c>
      <c r="B356" s="3" t="s">
        <v>45</v>
      </c>
      <c r="C356" s="3" t="s">
        <v>46</v>
      </c>
      <c r="D356" s="3" t="s">
        <v>759</v>
      </c>
      <c r="E356" s="3" t="s">
        <v>760</v>
      </c>
      <c r="F356" s="3" t="n">
        <v>0.003</v>
      </c>
      <c r="G356" s="2" t="b">
        <f aca="false">FALSE()</f>
        <v>0</v>
      </c>
      <c r="H356" s="3" t="n">
        <v>3.592</v>
      </c>
      <c r="I356" s="3" t="n">
        <v>9</v>
      </c>
      <c r="J356" s="3" t="n">
        <v>1</v>
      </c>
      <c r="K356" s="3" t="n">
        <v>1</v>
      </c>
      <c r="L356" s="3" t="n">
        <v>1</v>
      </c>
      <c r="M356" s="3" t="n">
        <v>182</v>
      </c>
      <c r="N356" s="3" t="n">
        <v>20.6</v>
      </c>
      <c r="O356" s="3" t="n">
        <v>4.92</v>
      </c>
      <c r="P356" s="3" t="n">
        <v>25</v>
      </c>
      <c r="Q356" s="3" t="n">
        <v>1</v>
      </c>
      <c r="R356" s="3" t="n">
        <v>0</v>
      </c>
      <c r="S356" s="3" t="n">
        <v>0</v>
      </c>
      <c r="T356" s="3" t="n">
        <v>159793.433103714</v>
      </c>
      <c r="U356" s="3" t="n">
        <v>189211.486607703</v>
      </c>
      <c r="V356" s="3" t="n">
        <v>171812.612193751</v>
      </c>
      <c r="W356" s="3" t="n">
        <v>170701.139116404</v>
      </c>
      <c r="X356" s="3" t="n">
        <v>136896.49708711</v>
      </c>
      <c r="Y356" s="3" t="n">
        <v>168072.078667967</v>
      </c>
      <c r="Z356" s="3" t="n">
        <v>172802.237476488</v>
      </c>
      <c r="AA356" s="3" t="n">
        <v>154457.301345701</v>
      </c>
      <c r="AB356" s="3" t="n">
        <v>155020.671441795</v>
      </c>
      <c r="AC356" s="3" t="n">
        <v>146476.224984373</v>
      </c>
      <c r="AD356" s="3" t="n">
        <v>140466.943959373</v>
      </c>
      <c r="AE356" s="3" t="n">
        <v>168401.7831375</v>
      </c>
      <c r="AF356" s="3" t="n">
        <v>166900.913605736</v>
      </c>
      <c r="AG356" s="3" t="n">
        <v>189211.486607703</v>
      </c>
      <c r="AH356" s="3" t="n">
        <v>178730.638347209</v>
      </c>
      <c r="AI356" s="3" t="n">
        <v>191680.935325289</v>
      </c>
      <c r="AJ356" s="3" t="n">
        <v>147230.750140952</v>
      </c>
      <c r="AK356" s="3" t="n">
        <v>201962.394231201</v>
      </c>
      <c r="AL356" s="3" t="n">
        <v>203580.027464403</v>
      </c>
      <c r="AM356" s="3" t="n">
        <v>174006.01880224</v>
      </c>
      <c r="AN356" s="3" t="n">
        <v>182223.574856255</v>
      </c>
      <c r="AO356" s="3" t="n">
        <v>167874.984929476</v>
      </c>
      <c r="AP356" s="3" t="n">
        <v>160808.007716298</v>
      </c>
      <c r="AQ356" s="3" t="n">
        <v>192617.59384162</v>
      </c>
      <c r="AR356" s="3" t="n">
        <v>1</v>
      </c>
      <c r="AS356" s="3"/>
    </row>
    <row r="357" customFormat="false" ht="13.8" hidden="false" customHeight="false" outlineLevel="0" collapsed="false">
      <c r="A357" s="2" t="b">
        <f aca="false">FALSE()</f>
        <v>0</v>
      </c>
      <c r="B357" s="3" t="s">
        <v>45</v>
      </c>
      <c r="C357" s="3" t="s">
        <v>46</v>
      </c>
      <c r="D357" s="3" t="s">
        <v>761</v>
      </c>
      <c r="E357" s="3" t="s">
        <v>762</v>
      </c>
      <c r="F357" s="3" t="n">
        <v>0.003</v>
      </c>
      <c r="G357" s="2" t="b">
        <f aca="false">FALSE()</f>
        <v>0</v>
      </c>
      <c r="H357" s="3" t="n">
        <v>3.58</v>
      </c>
      <c r="I357" s="3" t="n">
        <v>2</v>
      </c>
      <c r="J357" s="3" t="n">
        <v>1</v>
      </c>
      <c r="K357" s="3" t="n">
        <v>1</v>
      </c>
      <c r="L357" s="3" t="n">
        <v>1</v>
      </c>
      <c r="M357" s="3" t="n">
        <v>556</v>
      </c>
      <c r="N357" s="3" t="n">
        <v>60.3</v>
      </c>
      <c r="O357" s="3" t="n">
        <v>6.11</v>
      </c>
      <c r="P357" s="3" t="n">
        <v>23</v>
      </c>
      <c r="Q357" s="3" t="n">
        <v>1</v>
      </c>
      <c r="R357" s="3" t="n">
        <v>0</v>
      </c>
      <c r="S357" s="3" t="n">
        <v>0</v>
      </c>
      <c r="T357" s="3" t="n">
        <v>84083.4124453166</v>
      </c>
      <c r="U357" s="3" t="n">
        <v>86473.8136968793</v>
      </c>
      <c r="V357" s="3" t="n">
        <v>80567.7515671877</v>
      </c>
      <c r="W357" s="3" t="n">
        <v>72375.2068359362</v>
      </c>
      <c r="X357" s="3" t="n">
        <v>80015.5366312537</v>
      </c>
      <c r="Y357" s="3" t="n">
        <v>89709.0688731454</v>
      </c>
      <c r="Z357" s="3" t="n">
        <v>64013.3336390627</v>
      </c>
      <c r="AA357" s="3" t="n">
        <v>68394.5704599592</v>
      </c>
      <c r="AB357" s="3" t="n">
        <v>68973.5721146467</v>
      </c>
      <c r="AC357" s="3" t="n">
        <v>75332.3098248236</v>
      </c>
      <c r="AD357" s="3" t="n">
        <v>65535.7497899393</v>
      </c>
      <c r="AE357" s="3" t="n">
        <v>69913.2908460935</v>
      </c>
      <c r="AF357" s="3" t="n">
        <v>87823.3734868362</v>
      </c>
      <c r="AG357" s="3" t="n">
        <v>86473.8136968793</v>
      </c>
      <c r="AH357" s="3" t="n">
        <v>83811.8080153756</v>
      </c>
      <c r="AI357" s="3" t="n">
        <v>81270.3852621236</v>
      </c>
      <c r="AJ357" s="3" t="n">
        <v>86055.8723694292</v>
      </c>
      <c r="AK357" s="3" t="n">
        <v>107798.145161664</v>
      </c>
      <c r="AL357" s="3" t="n">
        <v>75414.7423704599</v>
      </c>
      <c r="AM357" s="3" t="n">
        <v>77050.8535999228</v>
      </c>
      <c r="AN357" s="3" t="n">
        <v>81076.9993733106</v>
      </c>
      <c r="AO357" s="3" t="n">
        <v>86337.631775355</v>
      </c>
      <c r="AP357" s="3" t="n">
        <v>75026.002993003</v>
      </c>
      <c r="AQ357" s="3" t="n">
        <v>79966.6702420157</v>
      </c>
      <c r="AR357" s="3" t="n">
        <v>1</v>
      </c>
      <c r="AS357" s="3"/>
    </row>
    <row r="358" customFormat="false" ht="13.8" hidden="false" customHeight="false" outlineLevel="0" collapsed="false">
      <c r="A358" s="2" t="b">
        <f aca="false">FALSE()</f>
        <v>0</v>
      </c>
      <c r="B358" s="3" t="s">
        <v>45</v>
      </c>
      <c r="C358" s="3" t="s">
        <v>46</v>
      </c>
      <c r="D358" s="3" t="s">
        <v>763</v>
      </c>
      <c r="E358" s="3" t="s">
        <v>764</v>
      </c>
      <c r="F358" s="3" t="n">
        <v>0.003</v>
      </c>
      <c r="G358" s="2" t="b">
        <f aca="false">FALSE()</f>
        <v>0</v>
      </c>
      <c r="H358" s="3" t="n">
        <v>3.579</v>
      </c>
      <c r="I358" s="3" t="n">
        <v>7</v>
      </c>
      <c r="J358" s="3" t="n">
        <v>1</v>
      </c>
      <c r="K358" s="3" t="n">
        <v>1</v>
      </c>
      <c r="L358" s="3" t="n">
        <v>1</v>
      </c>
      <c r="M358" s="3" t="n">
        <v>211</v>
      </c>
      <c r="N358" s="3" t="n">
        <v>23.3</v>
      </c>
      <c r="O358" s="3" t="n">
        <v>5.01</v>
      </c>
      <c r="P358" s="3" t="n">
        <v>18</v>
      </c>
      <c r="Q358" s="3" t="n">
        <v>1</v>
      </c>
      <c r="R358" s="3" t="n">
        <v>0</v>
      </c>
      <c r="S358" s="3" t="n">
        <v>0</v>
      </c>
      <c r="T358" s="3" t="n">
        <v>158766.688086766</v>
      </c>
      <c r="U358" s="3" t="n">
        <v>146088.11899983</v>
      </c>
      <c r="V358" s="3" t="n">
        <v>178528.639934315</v>
      </c>
      <c r="W358" s="3" t="n">
        <v>117434.10305859</v>
      </c>
      <c r="X358" s="3" t="n">
        <v>116442.788872276</v>
      </c>
      <c r="Y358" s="3" t="n">
        <v>91935.9801292941</v>
      </c>
      <c r="Z358" s="3" t="n">
        <v>98416.3714375569</v>
      </c>
      <c r="AA358" s="3" t="n">
        <v>119445.405376168</v>
      </c>
      <c r="AB358" s="3" t="n">
        <v>103290.106115622</v>
      </c>
      <c r="AC358" s="3" t="n">
        <v>127425.733926558</v>
      </c>
      <c r="AD358" s="3" t="n">
        <v>108091.27938984</v>
      </c>
      <c r="AE358" s="3" t="n">
        <v>116071.7839875</v>
      </c>
      <c r="AF358" s="3" t="n">
        <v>165828.499814754</v>
      </c>
      <c r="AG358" s="3" t="n">
        <v>146088.11899983</v>
      </c>
      <c r="AH358" s="3" t="n">
        <v>185717.086605588</v>
      </c>
      <c r="AI358" s="3" t="n">
        <v>131867.185127611</v>
      </c>
      <c r="AJ358" s="3" t="n">
        <v>125233.000982199</v>
      </c>
      <c r="AK358" s="3" t="n">
        <v>110474.094269908</v>
      </c>
      <c r="AL358" s="3" t="n">
        <v>115945.301940496</v>
      </c>
      <c r="AM358" s="3" t="n">
        <v>134562.880955741</v>
      </c>
      <c r="AN358" s="3" t="n">
        <v>121415.371308964</v>
      </c>
      <c r="AO358" s="3" t="n">
        <v>146041.401359371</v>
      </c>
      <c r="AP358" s="3" t="n">
        <v>123744.012649789</v>
      </c>
      <c r="AQ358" s="3" t="n">
        <v>132762.654456703</v>
      </c>
      <c r="AR358" s="3" t="n">
        <v>1</v>
      </c>
      <c r="AS358" s="3"/>
    </row>
    <row r="359" customFormat="false" ht="13.8" hidden="false" customHeight="false" outlineLevel="0" collapsed="false">
      <c r="A359" s="2" t="b">
        <f aca="false">FALSE()</f>
        <v>0</v>
      </c>
      <c r="B359" s="3" t="s">
        <v>45</v>
      </c>
      <c r="C359" s="3" t="s">
        <v>46</v>
      </c>
      <c r="D359" s="3" t="s">
        <v>765</v>
      </c>
      <c r="E359" s="3" t="s">
        <v>766</v>
      </c>
      <c r="F359" s="3" t="n">
        <v>0.003</v>
      </c>
      <c r="G359" s="2" t="b">
        <f aca="false">FALSE()</f>
        <v>0</v>
      </c>
      <c r="H359" s="3" t="n">
        <v>3.57</v>
      </c>
      <c r="I359" s="3" t="n">
        <v>8</v>
      </c>
      <c r="J359" s="3" t="n">
        <v>1</v>
      </c>
      <c r="K359" s="3" t="n">
        <v>1</v>
      </c>
      <c r="L359" s="3" t="n">
        <v>1</v>
      </c>
      <c r="M359" s="3" t="n">
        <v>208</v>
      </c>
      <c r="N359" s="3" t="n">
        <v>24.2</v>
      </c>
      <c r="O359" s="3" t="n">
        <v>10.32</v>
      </c>
      <c r="P359" s="3" t="n">
        <v>16</v>
      </c>
      <c r="Q359" s="3" t="n">
        <v>1</v>
      </c>
      <c r="R359" s="3" t="n">
        <v>0</v>
      </c>
      <c r="S359" s="3" t="n">
        <v>0</v>
      </c>
      <c r="T359" s="3" t="n">
        <v>220086.219466897</v>
      </c>
      <c r="U359" s="3" t="n">
        <v>237035.880790959</v>
      </c>
      <c r="V359" s="3" t="n">
        <v>232285.626123646</v>
      </c>
      <c r="W359" s="3" t="n">
        <v>200738.020376949</v>
      </c>
      <c r="X359" s="3" t="n">
        <v>177893.018621488</v>
      </c>
      <c r="Y359" s="3" t="n">
        <v>235812.822493354</v>
      </c>
      <c r="Z359" s="3" t="n">
        <v>242473.069587905</v>
      </c>
      <c r="AA359" s="3" t="n">
        <v>264365.450662494</v>
      </c>
      <c r="AB359" s="3" t="n">
        <v>184360.116909371</v>
      </c>
      <c r="AC359" s="3" t="n">
        <v>234363.450505073</v>
      </c>
      <c r="AD359" s="3" t="n">
        <v>266104.697048432</v>
      </c>
      <c r="AE359" s="3" t="n">
        <v>254847.574811941</v>
      </c>
      <c r="AF359" s="3" t="n">
        <v>229875.473525976</v>
      </c>
      <c r="AG359" s="3" t="n">
        <v>237035.880790959</v>
      </c>
      <c r="AH359" s="3" t="n">
        <v>241638.595129109</v>
      </c>
      <c r="AI359" s="3" t="n">
        <v>225409.45948206</v>
      </c>
      <c r="AJ359" s="3" t="n">
        <v>191322.080066183</v>
      </c>
      <c r="AK359" s="3" t="n">
        <v>283362.487086631</v>
      </c>
      <c r="AL359" s="3" t="n">
        <v>285659.924818973</v>
      </c>
      <c r="AM359" s="3" t="n">
        <v>297824.571437269</v>
      </c>
      <c r="AN359" s="3" t="n">
        <v>216711.482744134</v>
      </c>
      <c r="AO359" s="3" t="n">
        <v>268601.684169266</v>
      </c>
      <c r="AP359" s="3" t="n">
        <v>304639.404618099</v>
      </c>
      <c r="AQ359" s="3" t="n">
        <v>291494.102628165</v>
      </c>
      <c r="AR359" s="3" t="n">
        <v>1</v>
      </c>
      <c r="AS359" s="3"/>
    </row>
    <row r="360" customFormat="false" ht="13.8" hidden="false" customHeight="false" outlineLevel="0" collapsed="false">
      <c r="A360" s="2" t="b">
        <f aca="false">FALSE()</f>
        <v>0</v>
      </c>
      <c r="B360" s="3" t="s">
        <v>45</v>
      </c>
      <c r="C360" s="3" t="s">
        <v>46</v>
      </c>
      <c r="D360" s="3" t="s">
        <v>767</v>
      </c>
      <c r="E360" s="3" t="s">
        <v>768</v>
      </c>
      <c r="F360" s="3" t="n">
        <v>0.003</v>
      </c>
      <c r="G360" s="2" t="b">
        <f aca="false">FALSE()</f>
        <v>0</v>
      </c>
      <c r="H360" s="3" t="n">
        <v>3.569</v>
      </c>
      <c r="I360" s="3" t="n">
        <v>8</v>
      </c>
      <c r="J360" s="3" t="n">
        <v>2</v>
      </c>
      <c r="K360" s="3" t="n">
        <v>2</v>
      </c>
      <c r="L360" s="3" t="n">
        <v>2</v>
      </c>
      <c r="M360" s="3" t="n">
        <v>334</v>
      </c>
      <c r="N360" s="3" t="n">
        <v>36.4</v>
      </c>
      <c r="O360" s="3" t="n">
        <v>7.36</v>
      </c>
      <c r="P360" s="3" t="n">
        <v>23</v>
      </c>
      <c r="Q360" s="3" t="n">
        <v>2</v>
      </c>
      <c r="R360" s="3" t="n">
        <v>0</v>
      </c>
      <c r="S360" s="3" t="n">
        <v>0</v>
      </c>
      <c r="T360" s="3" t="n">
        <v>334004.479837554</v>
      </c>
      <c r="U360" s="3" t="n">
        <v>340431.973460998</v>
      </c>
      <c r="V360" s="3" t="n">
        <v>334633.691738653</v>
      </c>
      <c r="W360" s="3" t="n">
        <v>264935.106149999</v>
      </c>
      <c r="X360" s="3" t="n">
        <v>295933.209528501</v>
      </c>
      <c r="Y360" s="3" t="n">
        <v>239852.492549999</v>
      </c>
      <c r="Z360" s="3" t="n">
        <v>260865.025136709</v>
      </c>
      <c r="AA360" s="3" t="n">
        <v>291640.009700354</v>
      </c>
      <c r="AB360" s="3" t="n">
        <v>258374.079562499</v>
      </c>
      <c r="AC360" s="3" t="n">
        <v>277388.633671874</v>
      </c>
      <c r="AD360" s="3" t="n">
        <v>229179.2683125</v>
      </c>
      <c r="AE360" s="3" t="n">
        <v>278810.4474375</v>
      </c>
      <c r="AF360" s="3" t="n">
        <v>348860.724439875</v>
      </c>
      <c r="AG360" s="3" t="n">
        <v>340431.973460998</v>
      </c>
      <c r="AH360" s="3" t="n">
        <v>348107.700437535</v>
      </c>
      <c r="AI360" s="3" t="n">
        <v>297496.602601502</v>
      </c>
      <c r="AJ360" s="3" t="n">
        <v>318273.070221628</v>
      </c>
      <c r="AK360" s="3" t="n">
        <v>288216.72250164</v>
      </c>
      <c r="AL360" s="3" t="n">
        <v>307327.669811331</v>
      </c>
      <c r="AM360" s="3" t="n">
        <v>328551.104863762</v>
      </c>
      <c r="AN360" s="3" t="n">
        <v>303713.356355514</v>
      </c>
      <c r="AO360" s="3" t="n">
        <v>317912.430513838</v>
      </c>
      <c r="AP360" s="3" t="n">
        <v>262366.792559188</v>
      </c>
      <c r="AQ360" s="3" t="n">
        <v>318902.784298119</v>
      </c>
      <c r="AR360" s="3" t="n">
        <v>1</v>
      </c>
      <c r="AS360" s="3"/>
    </row>
    <row r="361" customFormat="false" ht="13.8" hidden="false" customHeight="false" outlineLevel="0" collapsed="false">
      <c r="A361" s="2" t="b">
        <f aca="false">FALSE()</f>
        <v>0</v>
      </c>
      <c r="B361" s="3" t="s">
        <v>45</v>
      </c>
      <c r="C361" s="3" t="s">
        <v>46</v>
      </c>
      <c r="D361" s="3" t="s">
        <v>769</v>
      </c>
      <c r="E361" s="3" t="s">
        <v>770</v>
      </c>
      <c r="F361" s="3" t="n">
        <v>0.003</v>
      </c>
      <c r="G361" s="2" t="b">
        <f aca="false">FALSE()</f>
        <v>0</v>
      </c>
      <c r="H361" s="3" t="n">
        <v>3.509</v>
      </c>
      <c r="I361" s="3" t="n">
        <v>3</v>
      </c>
      <c r="J361" s="3" t="n">
        <v>2</v>
      </c>
      <c r="K361" s="3" t="n">
        <v>2</v>
      </c>
      <c r="L361" s="3" t="n">
        <v>2</v>
      </c>
      <c r="M361" s="3" t="n">
        <v>472</v>
      </c>
      <c r="N361" s="3" t="n">
        <v>53</v>
      </c>
      <c r="O361" s="3" t="n">
        <v>7.96</v>
      </c>
      <c r="P361" s="3" t="n">
        <v>31</v>
      </c>
      <c r="Q361" s="3" t="n">
        <v>2</v>
      </c>
      <c r="R361" s="3" t="n">
        <v>0</v>
      </c>
      <c r="S361" s="3" t="n">
        <v>0</v>
      </c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 t="n">
        <v>1</v>
      </c>
      <c r="AS361" s="3"/>
    </row>
    <row r="362" customFormat="false" ht="13.8" hidden="false" customHeight="false" outlineLevel="0" collapsed="false">
      <c r="A362" s="2" t="b">
        <f aca="false">FALSE()</f>
        <v>0</v>
      </c>
      <c r="B362" s="3" t="s">
        <v>45</v>
      </c>
      <c r="C362" s="3" t="s">
        <v>53</v>
      </c>
      <c r="D362" s="3" t="s">
        <v>771</v>
      </c>
      <c r="E362" s="3" t="s">
        <v>772</v>
      </c>
      <c r="F362" s="3" t="n">
        <v>0.003</v>
      </c>
      <c r="G362" s="2" t="b">
        <f aca="false">FALSE()</f>
        <v>0</v>
      </c>
      <c r="H362" s="3" t="n">
        <v>3.48</v>
      </c>
      <c r="I362" s="3" t="n">
        <v>3</v>
      </c>
      <c r="J362" s="3" t="n">
        <v>1</v>
      </c>
      <c r="K362" s="3" t="n">
        <v>2</v>
      </c>
      <c r="L362" s="3" t="n">
        <v>1</v>
      </c>
      <c r="M362" s="3" t="n">
        <v>346</v>
      </c>
      <c r="N362" s="3" t="n">
        <v>39</v>
      </c>
      <c r="O362" s="3" t="n">
        <v>5.57</v>
      </c>
      <c r="P362" s="3" t="n">
        <v>0</v>
      </c>
      <c r="Q362" s="3" t="n">
        <v>1</v>
      </c>
      <c r="R362" s="3" t="n">
        <v>0</v>
      </c>
      <c r="S362" s="3" t="n">
        <v>0</v>
      </c>
      <c r="T362" s="3" t="n">
        <v>902293.309379309</v>
      </c>
      <c r="U362" s="3" t="n">
        <v>849229.173922913</v>
      </c>
      <c r="V362" s="3" t="n">
        <v>1760674.87911564</v>
      </c>
      <c r="W362" s="3" t="n">
        <v>1355252.9579789</v>
      </c>
      <c r="X362" s="3" t="n">
        <v>478840.398093759</v>
      </c>
      <c r="Y362" s="3" t="n">
        <v>870357.026060149</v>
      </c>
      <c r="Z362" s="3" t="n">
        <v>1003279.7115</v>
      </c>
      <c r="AA362" s="3" t="n">
        <v>777587.54550469</v>
      </c>
      <c r="AB362" s="3" t="n">
        <v>398710.5023731</v>
      </c>
      <c r="AC362" s="3" t="n">
        <v>675066.357487501</v>
      </c>
      <c r="AD362" s="3" t="n">
        <v>811753.55542537</v>
      </c>
      <c r="AE362" s="3" t="n">
        <v>938744.197462502</v>
      </c>
      <c r="AF362" s="3" t="n">
        <v>942426.573800482</v>
      </c>
      <c r="AG362" s="3" t="n">
        <v>849229.173922913</v>
      </c>
      <c r="AH362" s="3" t="n">
        <v>1831568.36420929</v>
      </c>
      <c r="AI362" s="3" t="n">
        <v>1521818.51821512</v>
      </c>
      <c r="AJ362" s="3" t="n">
        <v>514987.837594379</v>
      </c>
      <c r="AK362" s="3" t="n">
        <v>1045857.17159074</v>
      </c>
      <c r="AL362" s="3" t="n">
        <v>1181973.76494873</v>
      </c>
      <c r="AM362" s="3" t="n">
        <v>876002.052895134</v>
      </c>
      <c r="AN362" s="3" t="n">
        <v>468675.902377566</v>
      </c>
      <c r="AO362" s="3" t="n">
        <v>773687.023963791</v>
      </c>
      <c r="AP362" s="3" t="n">
        <v>929303.85131985</v>
      </c>
      <c r="AQ362" s="3" t="n">
        <v>1073733.57442642</v>
      </c>
      <c r="AR362" s="3" t="n">
        <v>1</v>
      </c>
      <c r="AS362" s="3"/>
    </row>
    <row r="363" customFormat="false" ht="13.8" hidden="false" customHeight="false" outlineLevel="0" collapsed="false">
      <c r="A363" s="2" t="b">
        <f aca="false">FALSE()</f>
        <v>0</v>
      </c>
      <c r="B363" s="3" t="s">
        <v>45</v>
      </c>
      <c r="C363" s="3" t="s">
        <v>53</v>
      </c>
      <c r="D363" s="3" t="s">
        <v>773</v>
      </c>
      <c r="E363" s="3" t="s">
        <v>774</v>
      </c>
      <c r="F363" s="3" t="n">
        <v>0.003</v>
      </c>
      <c r="G363" s="2" t="b">
        <f aca="false">FALSE()</f>
        <v>0</v>
      </c>
      <c r="H363" s="3" t="n">
        <v>3.48</v>
      </c>
      <c r="I363" s="3" t="n">
        <v>3</v>
      </c>
      <c r="J363" s="3" t="n">
        <v>1</v>
      </c>
      <c r="K363" s="3" t="n">
        <v>2</v>
      </c>
      <c r="L363" s="3" t="n">
        <v>1</v>
      </c>
      <c r="M363" s="3" t="n">
        <v>362</v>
      </c>
      <c r="N363" s="3" t="n">
        <v>40.9</v>
      </c>
      <c r="O363" s="3" t="n">
        <v>6.3</v>
      </c>
      <c r="P363" s="3" t="n">
        <v>0</v>
      </c>
      <c r="Q363" s="3" t="n">
        <v>1</v>
      </c>
      <c r="R363" s="3" t="n">
        <v>0</v>
      </c>
      <c r="S363" s="3" t="n">
        <v>0</v>
      </c>
      <c r="T363" s="3" t="n">
        <v>902293.309379309</v>
      </c>
      <c r="U363" s="3" t="n">
        <v>849229.173922913</v>
      </c>
      <c r="V363" s="3" t="n">
        <v>1760674.87911564</v>
      </c>
      <c r="W363" s="3" t="n">
        <v>1355252.9579789</v>
      </c>
      <c r="X363" s="3" t="n">
        <v>478840.398093759</v>
      </c>
      <c r="Y363" s="3" t="n">
        <v>870357.026060149</v>
      </c>
      <c r="Z363" s="3" t="n">
        <v>1003279.7115</v>
      </c>
      <c r="AA363" s="3" t="n">
        <v>777587.54550469</v>
      </c>
      <c r="AB363" s="3" t="n">
        <v>398710.5023731</v>
      </c>
      <c r="AC363" s="3" t="n">
        <v>675066.357487501</v>
      </c>
      <c r="AD363" s="3" t="n">
        <v>811753.55542537</v>
      </c>
      <c r="AE363" s="3" t="n">
        <v>938744.197462502</v>
      </c>
      <c r="AF363" s="3" t="n">
        <v>942426.573800482</v>
      </c>
      <c r="AG363" s="3" t="n">
        <v>849229.173922913</v>
      </c>
      <c r="AH363" s="3" t="n">
        <v>1831568.36420929</v>
      </c>
      <c r="AI363" s="3" t="n">
        <v>1521818.51821512</v>
      </c>
      <c r="AJ363" s="3" t="n">
        <v>514987.837594379</v>
      </c>
      <c r="AK363" s="3" t="n">
        <v>1045857.17159074</v>
      </c>
      <c r="AL363" s="3" t="n">
        <v>1181973.76494873</v>
      </c>
      <c r="AM363" s="3" t="n">
        <v>876002.052895134</v>
      </c>
      <c r="AN363" s="3" t="n">
        <v>468675.902377566</v>
      </c>
      <c r="AO363" s="3" t="n">
        <v>773687.023963791</v>
      </c>
      <c r="AP363" s="3" t="n">
        <v>929303.85131985</v>
      </c>
      <c r="AQ363" s="3" t="n">
        <v>1073733.57442642</v>
      </c>
      <c r="AR363" s="3" t="n">
        <v>1</v>
      </c>
      <c r="AS363" s="3"/>
    </row>
    <row r="364" customFormat="false" ht="13.8" hidden="false" customHeight="false" outlineLevel="0" collapsed="false">
      <c r="A364" s="2" t="b">
        <f aca="false">FALSE()</f>
        <v>0</v>
      </c>
      <c r="B364" s="3" t="s">
        <v>45</v>
      </c>
      <c r="C364" s="3" t="s">
        <v>53</v>
      </c>
      <c r="D364" s="3" t="s">
        <v>775</v>
      </c>
      <c r="E364" s="3" t="s">
        <v>776</v>
      </c>
      <c r="F364" s="3" t="n">
        <v>0.003</v>
      </c>
      <c r="G364" s="2" t="b">
        <f aca="false">FALSE()</f>
        <v>0</v>
      </c>
      <c r="H364" s="3" t="n">
        <v>3.48</v>
      </c>
      <c r="I364" s="3" t="n">
        <v>3</v>
      </c>
      <c r="J364" s="3" t="n">
        <v>1</v>
      </c>
      <c r="K364" s="3" t="n">
        <v>2</v>
      </c>
      <c r="L364" s="3" t="n">
        <v>1</v>
      </c>
      <c r="M364" s="3" t="n">
        <v>366</v>
      </c>
      <c r="N364" s="3" t="n">
        <v>40.6</v>
      </c>
      <c r="O364" s="3" t="n">
        <v>6.04</v>
      </c>
      <c r="P364" s="3" t="n">
        <v>0</v>
      </c>
      <c r="Q364" s="3" t="n">
        <v>1</v>
      </c>
      <c r="R364" s="3" t="n">
        <v>0</v>
      </c>
      <c r="S364" s="3" t="n">
        <v>0</v>
      </c>
      <c r="T364" s="3" t="n">
        <v>902293.309379309</v>
      </c>
      <c r="U364" s="3" t="n">
        <v>849229.173922913</v>
      </c>
      <c r="V364" s="3" t="n">
        <v>1760674.87911564</v>
      </c>
      <c r="W364" s="3" t="n">
        <v>1355252.9579789</v>
      </c>
      <c r="X364" s="3" t="n">
        <v>478840.398093759</v>
      </c>
      <c r="Y364" s="3" t="n">
        <v>870357.026060149</v>
      </c>
      <c r="Z364" s="3" t="n">
        <v>1003279.7115</v>
      </c>
      <c r="AA364" s="3" t="n">
        <v>777587.54550469</v>
      </c>
      <c r="AB364" s="3" t="n">
        <v>398710.5023731</v>
      </c>
      <c r="AC364" s="3" t="n">
        <v>675066.357487501</v>
      </c>
      <c r="AD364" s="3" t="n">
        <v>811753.55542537</v>
      </c>
      <c r="AE364" s="3" t="n">
        <v>938744.197462502</v>
      </c>
      <c r="AF364" s="3" t="n">
        <v>942426.573800482</v>
      </c>
      <c r="AG364" s="3" t="n">
        <v>849229.173922913</v>
      </c>
      <c r="AH364" s="3" t="n">
        <v>1831568.36420929</v>
      </c>
      <c r="AI364" s="3" t="n">
        <v>1521818.51821512</v>
      </c>
      <c r="AJ364" s="3" t="n">
        <v>514987.837594379</v>
      </c>
      <c r="AK364" s="3" t="n">
        <v>1045857.17159074</v>
      </c>
      <c r="AL364" s="3" t="n">
        <v>1181973.76494873</v>
      </c>
      <c r="AM364" s="3" t="n">
        <v>876002.052895134</v>
      </c>
      <c r="AN364" s="3" t="n">
        <v>468675.902377566</v>
      </c>
      <c r="AO364" s="3" t="n">
        <v>773687.023963791</v>
      </c>
      <c r="AP364" s="3" t="n">
        <v>929303.85131985</v>
      </c>
      <c r="AQ364" s="3" t="n">
        <v>1073733.57442642</v>
      </c>
      <c r="AR364" s="3" t="n">
        <v>1</v>
      </c>
      <c r="AS364" s="3"/>
    </row>
    <row r="365" customFormat="false" ht="13.8" hidden="false" customHeight="false" outlineLevel="0" collapsed="false">
      <c r="A365" s="2" t="b">
        <f aca="false">FALSE()</f>
        <v>0</v>
      </c>
      <c r="B365" s="3" t="s">
        <v>45</v>
      </c>
      <c r="C365" s="3" t="s">
        <v>46</v>
      </c>
      <c r="D365" s="3" t="s">
        <v>777</v>
      </c>
      <c r="E365" s="3" t="s">
        <v>778</v>
      </c>
      <c r="F365" s="3" t="n">
        <v>0.003</v>
      </c>
      <c r="G365" s="2" t="b">
        <f aca="false">FALSE()</f>
        <v>0</v>
      </c>
      <c r="H365" s="3" t="n">
        <v>3.467</v>
      </c>
      <c r="I365" s="3" t="n">
        <v>1</v>
      </c>
      <c r="J365" s="3" t="n">
        <v>1</v>
      </c>
      <c r="K365" s="3" t="n">
        <v>1</v>
      </c>
      <c r="L365" s="3" t="n">
        <v>1</v>
      </c>
      <c r="M365" s="3" t="n">
        <v>649</v>
      </c>
      <c r="N365" s="3" t="n">
        <v>71.4</v>
      </c>
      <c r="O365" s="3" t="n">
        <v>4.45</v>
      </c>
      <c r="P365" s="3" t="n">
        <v>49</v>
      </c>
      <c r="Q365" s="3" t="n">
        <v>1</v>
      </c>
      <c r="R365" s="3" t="n">
        <v>0</v>
      </c>
      <c r="S365" s="3" t="n">
        <v>0</v>
      </c>
      <c r="T365" s="3" t="n">
        <v>215062.163672145</v>
      </c>
      <c r="U365" s="3" t="n">
        <v>227048.412739239</v>
      </c>
      <c r="V365" s="3" t="n">
        <v>203465.156909197</v>
      </c>
      <c r="W365" s="3" t="n">
        <v>166450.510037107</v>
      </c>
      <c r="X365" s="3" t="n">
        <v>197380.373437517</v>
      </c>
      <c r="Y365" s="3" t="n">
        <v>211878.367787106</v>
      </c>
      <c r="Z365" s="3" t="n">
        <v>207049.344433612</v>
      </c>
      <c r="AA365" s="3" t="n">
        <v>238377.951474605</v>
      </c>
      <c r="AB365" s="3" t="n">
        <v>193541.602289059</v>
      </c>
      <c r="AC365" s="3" t="n">
        <v>191175.568031247</v>
      </c>
      <c r="AD365" s="3" t="n">
        <v>189755.94747656</v>
      </c>
      <c r="AE365" s="3" t="n">
        <v>215165.55616875</v>
      </c>
      <c r="AF365" s="3" t="n">
        <v>224627.95186089</v>
      </c>
      <c r="AG365" s="3" t="n">
        <v>227048.412739239</v>
      </c>
      <c r="AH365" s="3" t="n">
        <v>211657.671177172</v>
      </c>
      <c r="AI365" s="3" t="n">
        <v>186907.888338854</v>
      </c>
      <c r="AJ365" s="3" t="n">
        <v>212280.52625638</v>
      </c>
      <c r="AK365" s="3" t="n">
        <v>254601.851677096</v>
      </c>
      <c r="AL365" s="3" t="n">
        <v>243926.883365828</v>
      </c>
      <c r="AM365" s="3" t="n">
        <v>268547.993166682</v>
      </c>
      <c r="AN365" s="3" t="n">
        <v>227504.12783344</v>
      </c>
      <c r="AO365" s="3" t="n">
        <v>219104.469722328</v>
      </c>
      <c r="AP365" s="3" t="n">
        <v>217234.567834333</v>
      </c>
      <c r="AQ365" s="3" t="n">
        <v>246105.89587985</v>
      </c>
      <c r="AR365" s="3" t="n">
        <v>1</v>
      </c>
      <c r="AS365" s="3"/>
    </row>
    <row r="366" customFormat="false" ht="13.8" hidden="false" customHeight="false" outlineLevel="0" collapsed="false">
      <c r="A366" s="2" t="b">
        <f aca="false">FALSE()</f>
        <v>0</v>
      </c>
      <c r="B366" s="3" t="s">
        <v>45</v>
      </c>
      <c r="C366" s="3" t="s">
        <v>46</v>
      </c>
      <c r="D366" s="3" t="s">
        <v>779</v>
      </c>
      <c r="E366" s="3" t="s">
        <v>780</v>
      </c>
      <c r="F366" s="3" t="n">
        <v>0.003</v>
      </c>
      <c r="G366" s="2" t="b">
        <f aca="false">FALSE()</f>
        <v>0</v>
      </c>
      <c r="H366" s="3" t="n">
        <v>3.444</v>
      </c>
      <c r="I366" s="3" t="n">
        <v>5</v>
      </c>
      <c r="J366" s="3" t="n">
        <v>1</v>
      </c>
      <c r="K366" s="3" t="n">
        <v>1</v>
      </c>
      <c r="L366" s="3" t="n">
        <v>1</v>
      </c>
      <c r="M366" s="3" t="n">
        <v>261</v>
      </c>
      <c r="N366" s="3" t="n">
        <v>29.7</v>
      </c>
      <c r="O366" s="3" t="n">
        <v>7.05</v>
      </c>
      <c r="P366" s="3" t="n">
        <v>15</v>
      </c>
      <c r="Q366" s="3" t="n">
        <v>1</v>
      </c>
      <c r="R366" s="3" t="n">
        <v>0</v>
      </c>
      <c r="S366" s="3" t="n">
        <v>0</v>
      </c>
      <c r="T366" s="3" t="n">
        <v>287317.408833984</v>
      </c>
      <c r="U366" s="3" t="n">
        <v>304924.002571303</v>
      </c>
      <c r="V366" s="3" t="n">
        <v>285436.904916811</v>
      </c>
      <c r="W366" s="3" t="n">
        <v>206978.2947375</v>
      </c>
      <c r="X366" s="3" t="n">
        <v>273134.816090052</v>
      </c>
      <c r="Y366" s="3" t="n">
        <v>203323.842150001</v>
      </c>
      <c r="Z366" s="3" t="n">
        <v>276309.414174005</v>
      </c>
      <c r="AA366" s="3" t="n">
        <v>313763.274825001</v>
      </c>
      <c r="AB366" s="3" t="n">
        <v>166858.15306875</v>
      </c>
      <c r="AC366" s="3" t="n">
        <v>222109.197131251</v>
      </c>
      <c r="AD366" s="3" t="n">
        <v>205533.883912501</v>
      </c>
      <c r="AE366" s="3" t="n">
        <v>245314.635637501</v>
      </c>
      <c r="AF366" s="3" t="n">
        <v>300097.050910098</v>
      </c>
      <c r="AG366" s="3" t="n">
        <v>304924.002571303</v>
      </c>
      <c r="AH366" s="3" t="n">
        <v>296930.007478746</v>
      </c>
      <c r="AI366" s="3" t="n">
        <v>232416.686453763</v>
      </c>
      <c r="AJ366" s="3" t="n">
        <v>293753.636639514</v>
      </c>
      <c r="AK366" s="3" t="n">
        <v>244322.378174569</v>
      </c>
      <c r="AL366" s="3" t="n">
        <v>325522.857502761</v>
      </c>
      <c r="AM366" s="3" t="n">
        <v>353474.3765622</v>
      </c>
      <c r="AN366" s="3" t="n">
        <v>196138.288289611</v>
      </c>
      <c r="AO366" s="3" t="n">
        <v>254557.202884527</v>
      </c>
      <c r="AP366" s="3" t="n">
        <v>235297.312367822</v>
      </c>
      <c r="AQ366" s="3" t="n">
        <v>280590.347502722</v>
      </c>
      <c r="AR366" s="3" t="n">
        <v>1</v>
      </c>
      <c r="AS366" s="3"/>
    </row>
    <row r="367" customFormat="false" ht="13.8" hidden="false" customHeight="false" outlineLevel="0" collapsed="false">
      <c r="A367" s="2" t="b">
        <f aca="false">FALSE()</f>
        <v>0</v>
      </c>
      <c r="B367" s="3" t="s">
        <v>45</v>
      </c>
      <c r="C367" s="3" t="s">
        <v>53</v>
      </c>
      <c r="D367" s="3" t="s">
        <v>781</v>
      </c>
      <c r="E367" s="3" t="s">
        <v>782</v>
      </c>
      <c r="F367" s="3" t="n">
        <v>0.003</v>
      </c>
      <c r="G367" s="2" t="b">
        <f aca="false">FALSE()</f>
        <v>0</v>
      </c>
      <c r="H367" s="3" t="n">
        <v>3.412</v>
      </c>
      <c r="I367" s="3" t="n">
        <v>5</v>
      </c>
      <c r="J367" s="3" t="n">
        <v>1</v>
      </c>
      <c r="K367" s="3" t="n">
        <v>1</v>
      </c>
      <c r="L367" s="3" t="n">
        <v>0</v>
      </c>
      <c r="M367" s="3" t="n">
        <v>212</v>
      </c>
      <c r="N367" s="3" t="n">
        <v>24.4</v>
      </c>
      <c r="O367" s="3" t="n">
        <v>5.71</v>
      </c>
      <c r="P367" s="3" t="n">
        <v>36</v>
      </c>
      <c r="Q367" s="3" t="n">
        <v>1</v>
      </c>
      <c r="R367" s="3" t="n">
        <v>0</v>
      </c>
      <c r="S367" s="3" t="n">
        <v>0</v>
      </c>
      <c r="T367" s="3" t="n">
        <v>261093.706551593</v>
      </c>
      <c r="U367" s="3" t="n">
        <v>269496.640887924</v>
      </c>
      <c r="V367" s="3" t="n">
        <v>238870.626405487</v>
      </c>
      <c r="W367" s="3" t="n">
        <v>195280.540021871</v>
      </c>
      <c r="X367" s="3" t="n">
        <v>233930.245467205</v>
      </c>
      <c r="Y367" s="3" t="n">
        <v>251321.858081245</v>
      </c>
      <c r="Z367" s="3" t="n">
        <v>226936.719203922</v>
      </c>
      <c r="AA367" s="3" t="n">
        <v>246260.857992182</v>
      </c>
      <c r="AB367" s="3" t="n">
        <v>191083.613118746</v>
      </c>
      <c r="AC367" s="3" t="n">
        <v>217376.125776558</v>
      </c>
      <c r="AD367" s="3" t="n">
        <v>280206.590296869</v>
      </c>
      <c r="AE367" s="3" t="n">
        <v>299397.914887501</v>
      </c>
      <c r="AF367" s="3" t="n">
        <v>272706.939914642</v>
      </c>
      <c r="AG367" s="3" t="n">
        <v>269496.640887924</v>
      </c>
      <c r="AH367" s="3" t="n">
        <v>248488.740114757</v>
      </c>
      <c r="AI367" s="3" t="n">
        <v>219281.234770757</v>
      </c>
      <c r="AJ367" s="3" t="n">
        <v>251589.531168774</v>
      </c>
      <c r="AK367" s="3" t="n">
        <v>301998.788751795</v>
      </c>
      <c r="AL367" s="3" t="n">
        <v>267356.396554194</v>
      </c>
      <c r="AM367" s="3" t="n">
        <v>277428.591026176</v>
      </c>
      <c r="AN367" s="3" t="n">
        <v>224614.812689811</v>
      </c>
      <c r="AO367" s="3" t="n">
        <v>249132.675576945</v>
      </c>
      <c r="AP367" s="3" t="n">
        <v>320783.397605979</v>
      </c>
      <c r="AQ367" s="3" t="n">
        <v>342450.684858496</v>
      </c>
      <c r="AR367" s="3" t="n">
        <v>5</v>
      </c>
      <c r="AS367" s="3"/>
    </row>
    <row r="368" customFormat="false" ht="13.8" hidden="false" customHeight="false" outlineLevel="0" collapsed="false">
      <c r="A368" s="2" t="b">
        <f aca="false">FALSE()</f>
        <v>0</v>
      </c>
      <c r="B368" s="3" t="s">
        <v>45</v>
      </c>
      <c r="C368" s="3" t="s">
        <v>53</v>
      </c>
      <c r="D368" s="3" t="s">
        <v>783</v>
      </c>
      <c r="E368" s="3" t="s">
        <v>784</v>
      </c>
      <c r="F368" s="3" t="n">
        <v>0.003</v>
      </c>
      <c r="G368" s="2" t="b">
        <f aca="false">FALSE()</f>
        <v>0</v>
      </c>
      <c r="H368" s="3" t="n">
        <v>3.412</v>
      </c>
      <c r="I368" s="3" t="n">
        <v>5</v>
      </c>
      <c r="J368" s="3" t="n">
        <v>1</v>
      </c>
      <c r="K368" s="3" t="n">
        <v>1</v>
      </c>
      <c r="L368" s="3" t="n">
        <v>0</v>
      </c>
      <c r="M368" s="3" t="n">
        <v>203</v>
      </c>
      <c r="N368" s="3" t="n">
        <v>22.8</v>
      </c>
      <c r="O368" s="3" t="n">
        <v>9.19</v>
      </c>
      <c r="P368" s="3" t="n">
        <v>36</v>
      </c>
      <c r="Q368" s="3" t="n">
        <v>1</v>
      </c>
      <c r="R368" s="3" t="n">
        <v>0</v>
      </c>
      <c r="S368" s="3" t="n">
        <v>0</v>
      </c>
      <c r="T368" s="3" t="n">
        <v>261093.706551593</v>
      </c>
      <c r="U368" s="3" t="n">
        <v>269496.640887924</v>
      </c>
      <c r="V368" s="3" t="n">
        <v>238870.626405487</v>
      </c>
      <c r="W368" s="3" t="n">
        <v>195280.540021871</v>
      </c>
      <c r="X368" s="3" t="n">
        <v>233930.245467205</v>
      </c>
      <c r="Y368" s="3" t="n">
        <v>251321.858081245</v>
      </c>
      <c r="Z368" s="3" t="n">
        <v>226936.719203922</v>
      </c>
      <c r="AA368" s="3" t="n">
        <v>246260.857992182</v>
      </c>
      <c r="AB368" s="3" t="n">
        <v>191083.613118746</v>
      </c>
      <c r="AC368" s="3" t="n">
        <v>217376.125776558</v>
      </c>
      <c r="AD368" s="3" t="n">
        <v>280206.590296869</v>
      </c>
      <c r="AE368" s="3" t="n">
        <v>299397.914887501</v>
      </c>
      <c r="AF368" s="3" t="n">
        <v>272706.939914642</v>
      </c>
      <c r="AG368" s="3" t="n">
        <v>269496.640887924</v>
      </c>
      <c r="AH368" s="3" t="n">
        <v>248488.740114757</v>
      </c>
      <c r="AI368" s="3" t="n">
        <v>219281.234770757</v>
      </c>
      <c r="AJ368" s="3" t="n">
        <v>251589.531168774</v>
      </c>
      <c r="AK368" s="3" t="n">
        <v>301998.788751795</v>
      </c>
      <c r="AL368" s="3" t="n">
        <v>267356.396554194</v>
      </c>
      <c r="AM368" s="3" t="n">
        <v>277428.591026176</v>
      </c>
      <c r="AN368" s="3" t="n">
        <v>224614.812689811</v>
      </c>
      <c r="AO368" s="3" t="n">
        <v>249132.675576945</v>
      </c>
      <c r="AP368" s="3" t="n">
        <v>320783.397605979</v>
      </c>
      <c r="AQ368" s="3" t="n">
        <v>342450.684858496</v>
      </c>
      <c r="AR368" s="3" t="n">
        <v>5</v>
      </c>
      <c r="AS368" s="3"/>
    </row>
    <row r="369" customFormat="false" ht="13.8" hidden="false" customHeight="false" outlineLevel="0" collapsed="false">
      <c r="A369" s="2" t="b">
        <f aca="false">FALSE()</f>
        <v>0</v>
      </c>
      <c r="B369" s="3" t="s">
        <v>45</v>
      </c>
      <c r="C369" s="3" t="s">
        <v>53</v>
      </c>
      <c r="D369" s="3" t="s">
        <v>785</v>
      </c>
      <c r="E369" s="3" t="s">
        <v>786</v>
      </c>
      <c r="F369" s="3" t="n">
        <v>0.002</v>
      </c>
      <c r="G369" s="2" t="b">
        <f aca="false">FALSE()</f>
        <v>0</v>
      </c>
      <c r="H369" s="3" t="n">
        <v>3.412</v>
      </c>
      <c r="I369" s="3" t="n">
        <v>5</v>
      </c>
      <c r="J369" s="3" t="n">
        <v>1</v>
      </c>
      <c r="K369" s="3" t="n">
        <v>1</v>
      </c>
      <c r="L369" s="3" t="n">
        <v>0</v>
      </c>
      <c r="M369" s="3" t="n">
        <v>201</v>
      </c>
      <c r="N369" s="3" t="n">
        <v>23</v>
      </c>
      <c r="O369" s="3" t="n">
        <v>8.29</v>
      </c>
      <c r="P369" s="3" t="n">
        <v>36</v>
      </c>
      <c r="Q369" s="3" t="n">
        <v>1</v>
      </c>
      <c r="R369" s="3" t="n">
        <v>0</v>
      </c>
      <c r="S369" s="3" t="n">
        <v>0</v>
      </c>
      <c r="T369" s="3" t="n">
        <v>261093.706551593</v>
      </c>
      <c r="U369" s="3" t="n">
        <v>269496.640887924</v>
      </c>
      <c r="V369" s="3" t="n">
        <v>238870.626405487</v>
      </c>
      <c r="W369" s="3" t="n">
        <v>195280.540021871</v>
      </c>
      <c r="X369" s="3" t="n">
        <v>233930.245467205</v>
      </c>
      <c r="Y369" s="3" t="n">
        <v>251321.858081245</v>
      </c>
      <c r="Z369" s="3" t="n">
        <v>226936.719203922</v>
      </c>
      <c r="AA369" s="3" t="n">
        <v>246260.857992182</v>
      </c>
      <c r="AB369" s="3" t="n">
        <v>191083.613118746</v>
      </c>
      <c r="AC369" s="3" t="n">
        <v>217376.125776558</v>
      </c>
      <c r="AD369" s="3" t="n">
        <v>280206.590296869</v>
      </c>
      <c r="AE369" s="3" t="n">
        <v>299397.914887501</v>
      </c>
      <c r="AF369" s="3" t="n">
        <v>272706.939914642</v>
      </c>
      <c r="AG369" s="3" t="n">
        <v>269496.640887924</v>
      </c>
      <c r="AH369" s="3" t="n">
        <v>248488.740114757</v>
      </c>
      <c r="AI369" s="3" t="n">
        <v>219281.234770757</v>
      </c>
      <c r="AJ369" s="3" t="n">
        <v>251589.531168774</v>
      </c>
      <c r="AK369" s="3" t="n">
        <v>301998.788751795</v>
      </c>
      <c r="AL369" s="3" t="n">
        <v>267356.396554194</v>
      </c>
      <c r="AM369" s="3" t="n">
        <v>277428.591026176</v>
      </c>
      <c r="AN369" s="3" t="n">
        <v>224614.812689811</v>
      </c>
      <c r="AO369" s="3" t="n">
        <v>249132.675576945</v>
      </c>
      <c r="AP369" s="3" t="n">
        <v>320783.397605979</v>
      </c>
      <c r="AQ369" s="3" t="n">
        <v>342450.684858496</v>
      </c>
      <c r="AR369" s="3" t="n">
        <v>5</v>
      </c>
      <c r="AS369" s="3"/>
    </row>
    <row r="370" customFormat="false" ht="13.8" hidden="false" customHeight="false" outlineLevel="0" collapsed="false">
      <c r="A370" s="2" t="b">
        <f aca="false">FALSE()</f>
        <v>0</v>
      </c>
      <c r="B370" s="3" t="s">
        <v>45</v>
      </c>
      <c r="C370" s="3" t="s">
        <v>46</v>
      </c>
      <c r="D370" s="3" t="s">
        <v>787</v>
      </c>
      <c r="E370" s="3" t="s">
        <v>788</v>
      </c>
      <c r="F370" s="3" t="n">
        <v>0.002</v>
      </c>
      <c r="G370" s="2" t="b">
        <f aca="false">FALSE()</f>
        <v>0</v>
      </c>
      <c r="H370" s="3" t="n">
        <v>3.393</v>
      </c>
      <c r="I370" s="3" t="n">
        <v>1</v>
      </c>
      <c r="J370" s="3" t="n">
        <v>1</v>
      </c>
      <c r="K370" s="3" t="n">
        <v>1</v>
      </c>
      <c r="L370" s="3" t="n">
        <v>1</v>
      </c>
      <c r="M370" s="3" t="n">
        <v>1474</v>
      </c>
      <c r="N370" s="3" t="n">
        <v>163.2</v>
      </c>
      <c r="O370" s="3" t="n">
        <v>6.46</v>
      </c>
      <c r="P370" s="3" t="n">
        <v>29</v>
      </c>
      <c r="Q370" s="3" t="n">
        <v>1</v>
      </c>
      <c r="R370" s="3" t="n">
        <v>0</v>
      </c>
      <c r="S370" s="3" t="n">
        <v>0</v>
      </c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 t="n">
        <v>1</v>
      </c>
      <c r="AS370" s="3"/>
    </row>
    <row r="371" customFormat="false" ht="13.8" hidden="false" customHeight="false" outlineLevel="0" collapsed="false">
      <c r="A371" s="2" t="b">
        <f aca="false">FALSE()</f>
        <v>0</v>
      </c>
      <c r="B371" s="3" t="s">
        <v>45</v>
      </c>
      <c r="C371" s="3" t="s">
        <v>46</v>
      </c>
      <c r="D371" s="3" t="s">
        <v>789</v>
      </c>
      <c r="E371" s="3" t="s">
        <v>790</v>
      </c>
      <c r="F371" s="3" t="n">
        <v>0.002</v>
      </c>
      <c r="G371" s="2" t="b">
        <f aca="false">FALSE()</f>
        <v>0</v>
      </c>
      <c r="H371" s="3" t="n">
        <v>3.391</v>
      </c>
      <c r="I371" s="3" t="n">
        <v>4</v>
      </c>
      <c r="J371" s="3" t="n">
        <v>2</v>
      </c>
      <c r="K371" s="3" t="n">
        <v>2</v>
      </c>
      <c r="L371" s="3" t="n">
        <v>2</v>
      </c>
      <c r="M371" s="3" t="n">
        <v>474</v>
      </c>
      <c r="N371" s="3" t="n">
        <v>52.9</v>
      </c>
      <c r="O371" s="3" t="n">
        <v>5.45</v>
      </c>
      <c r="P371" s="3" t="n">
        <v>0</v>
      </c>
      <c r="Q371" s="3" t="n">
        <v>2</v>
      </c>
      <c r="R371" s="3" t="n">
        <v>0</v>
      </c>
      <c r="S371" s="3" t="n">
        <v>0</v>
      </c>
      <c r="T371" s="3" t="n">
        <v>1151373.81904505</v>
      </c>
      <c r="U371" s="3" t="n">
        <v>1109921.73966082</v>
      </c>
      <c r="V371" s="3" t="n">
        <v>1093639.52733755</v>
      </c>
      <c r="W371" s="3" t="n">
        <v>1016087.44111875</v>
      </c>
      <c r="X371" s="3" t="n">
        <v>968920.528050632</v>
      </c>
      <c r="Y371" s="3" t="n">
        <v>1191137.73425625</v>
      </c>
      <c r="Z371" s="3" t="n">
        <v>1224463.31899807</v>
      </c>
      <c r="AA371" s="3" t="n">
        <v>982830.376648218</v>
      </c>
      <c r="AB371" s="3" t="n">
        <v>1019172.63710625</v>
      </c>
      <c r="AC371" s="3" t="n">
        <v>1133925.1774125</v>
      </c>
      <c r="AD371" s="3" t="n">
        <v>1264516.06978125</v>
      </c>
      <c r="AE371" s="3" t="n">
        <v>1294322.25821249</v>
      </c>
      <c r="AF371" s="3" t="n">
        <v>1202585.97971056</v>
      </c>
      <c r="AG371" s="3" t="n">
        <v>1109921.73966082</v>
      </c>
      <c r="AH371" s="3" t="n">
        <v>1137674.86767709</v>
      </c>
      <c r="AI371" s="3" t="n">
        <v>1140968.31511539</v>
      </c>
      <c r="AJ371" s="3" t="n">
        <v>1042063.8891957</v>
      </c>
      <c r="AK371" s="3" t="n">
        <v>1431320.60111404</v>
      </c>
      <c r="AL371" s="3" t="n">
        <v>1442552.36362144</v>
      </c>
      <c r="AM371" s="3" t="n">
        <v>1107221.21588603</v>
      </c>
      <c r="AN371" s="3" t="n">
        <v>1198016.23616956</v>
      </c>
      <c r="AO371" s="3" t="n">
        <v>1299580.68000171</v>
      </c>
      <c r="AP371" s="3" t="n">
        <v>1447631.05236758</v>
      </c>
      <c r="AQ371" s="3" t="n">
        <v>1480442.98811837</v>
      </c>
      <c r="AR371" s="3" t="n">
        <v>1</v>
      </c>
      <c r="AS371" s="3"/>
    </row>
    <row r="372" customFormat="false" ht="13.8" hidden="false" customHeight="false" outlineLevel="0" collapsed="false">
      <c r="A372" s="2" t="b">
        <f aca="false">FALSE()</f>
        <v>0</v>
      </c>
      <c r="B372" s="3" t="s">
        <v>45</v>
      </c>
      <c r="C372" s="3" t="s">
        <v>46</v>
      </c>
      <c r="D372" s="3" t="s">
        <v>791</v>
      </c>
      <c r="E372" s="3" t="s">
        <v>792</v>
      </c>
      <c r="F372" s="3" t="n">
        <v>0.002</v>
      </c>
      <c r="G372" s="2" t="b">
        <f aca="false">FALSE()</f>
        <v>0</v>
      </c>
      <c r="H372" s="3" t="n">
        <v>3.346</v>
      </c>
      <c r="I372" s="3" t="n">
        <v>8</v>
      </c>
      <c r="J372" s="3" t="n">
        <v>1</v>
      </c>
      <c r="K372" s="3" t="n">
        <v>1</v>
      </c>
      <c r="L372" s="3" t="n">
        <v>1</v>
      </c>
      <c r="M372" s="3" t="n">
        <v>193</v>
      </c>
      <c r="N372" s="3" t="n">
        <v>20.6</v>
      </c>
      <c r="O372" s="3" t="n">
        <v>8.57</v>
      </c>
      <c r="P372" s="3" t="n">
        <v>27</v>
      </c>
      <c r="Q372" s="3" t="n">
        <v>1</v>
      </c>
      <c r="R372" s="3" t="n">
        <v>0</v>
      </c>
      <c r="S372" s="3" t="n">
        <v>0</v>
      </c>
      <c r="T372" s="3" t="n">
        <v>665023.158486183</v>
      </c>
      <c r="U372" s="3" t="n">
        <v>664384.271609035</v>
      </c>
      <c r="V372" s="3" t="n">
        <v>615677.26739065</v>
      </c>
      <c r="W372" s="3" t="n">
        <v>652354.993125</v>
      </c>
      <c r="X372" s="3" t="n">
        <v>608011.246940647</v>
      </c>
      <c r="Y372" s="3" t="n">
        <v>675896.227875002</v>
      </c>
      <c r="Z372" s="3" t="n">
        <v>695571.57426803</v>
      </c>
      <c r="AA372" s="3" t="n">
        <v>563849.985599998</v>
      </c>
      <c r="AB372" s="3" t="n">
        <v>632936.228925</v>
      </c>
      <c r="AC372" s="3" t="n">
        <v>605757.754799999</v>
      </c>
      <c r="AD372" s="3" t="n">
        <v>673519.3480125</v>
      </c>
      <c r="AE372" s="3" t="n">
        <v>628616.537999999</v>
      </c>
      <c r="AF372" s="3" t="n">
        <v>694602.841709247</v>
      </c>
      <c r="AG372" s="3" t="n">
        <v>664384.271609035</v>
      </c>
      <c r="AH372" s="3" t="n">
        <v>640467.481470483</v>
      </c>
      <c r="AI372" s="3" t="n">
        <v>732531.814922763</v>
      </c>
      <c r="AJ372" s="3" t="n">
        <v>653909.733893663</v>
      </c>
      <c r="AK372" s="3" t="n">
        <v>812184.995362289</v>
      </c>
      <c r="AL372" s="3" t="n">
        <v>819459.760827522</v>
      </c>
      <c r="AM372" s="3" t="n">
        <v>635213.035195805</v>
      </c>
      <c r="AN372" s="3" t="n">
        <v>744003.372053868</v>
      </c>
      <c r="AO372" s="3" t="n">
        <v>694253.104685158</v>
      </c>
      <c r="AP372" s="3" t="n">
        <v>771051.903454205</v>
      </c>
      <c r="AQ372" s="3" t="n">
        <v>719010.231024367</v>
      </c>
      <c r="AR372" s="3" t="n">
        <v>1</v>
      </c>
      <c r="AS372" s="3"/>
    </row>
    <row r="373" customFormat="false" ht="13.8" hidden="false" customHeight="false" outlineLevel="0" collapsed="false">
      <c r="A373" s="2" t="b">
        <f aca="false">FALSE()</f>
        <v>0</v>
      </c>
      <c r="B373" s="3" t="s">
        <v>45</v>
      </c>
      <c r="C373" s="3" t="s">
        <v>46</v>
      </c>
      <c r="D373" s="3" t="s">
        <v>793</v>
      </c>
      <c r="E373" s="3" t="s">
        <v>794</v>
      </c>
      <c r="F373" s="3" t="n">
        <v>0.002</v>
      </c>
      <c r="G373" s="2" t="b">
        <f aca="false">FALSE()</f>
        <v>0</v>
      </c>
      <c r="H373" s="3" t="n">
        <v>3.316</v>
      </c>
      <c r="I373" s="3" t="n">
        <v>4</v>
      </c>
      <c r="J373" s="3" t="n">
        <v>1</v>
      </c>
      <c r="K373" s="3" t="n">
        <v>1</v>
      </c>
      <c r="L373" s="3" t="n">
        <v>1</v>
      </c>
      <c r="M373" s="3" t="n">
        <v>339</v>
      </c>
      <c r="N373" s="3" t="n">
        <v>37.2</v>
      </c>
      <c r="O373" s="3" t="n">
        <v>4.74</v>
      </c>
      <c r="P373" s="3" t="n">
        <v>27</v>
      </c>
      <c r="Q373" s="3" t="n">
        <v>1</v>
      </c>
      <c r="R373" s="3" t="n">
        <v>0</v>
      </c>
      <c r="S373" s="3" t="n">
        <v>0</v>
      </c>
      <c r="T373" s="3" t="n">
        <v>66902.2932703136</v>
      </c>
      <c r="U373" s="3" t="n">
        <v>72214.6716430098</v>
      </c>
      <c r="V373" s="3" t="n">
        <v>78873.1067437501</v>
      </c>
      <c r="W373" s="3" t="n">
        <v>92620.8973239246</v>
      </c>
      <c r="X373" s="3" t="n">
        <v>72953.4727968756</v>
      </c>
      <c r="Y373" s="3" t="n">
        <v>132117.056078901</v>
      </c>
      <c r="Z373" s="3" t="n">
        <v>102847.914365625</v>
      </c>
      <c r="AA373" s="3" t="n">
        <v>92514.0065018543</v>
      </c>
      <c r="AB373" s="3" t="n">
        <v>88238.3736190423</v>
      </c>
      <c r="AC373" s="3" t="n">
        <v>92620.8973239246</v>
      </c>
      <c r="AD373" s="3" t="n">
        <v>117526.877691181</v>
      </c>
      <c r="AE373" s="3" t="n">
        <v>117420.7959375</v>
      </c>
      <c r="AF373" s="3" t="n">
        <v>69878.0522594248</v>
      </c>
      <c r="AG373" s="3" t="n">
        <v>72214.6716430098</v>
      </c>
      <c r="AH373" s="3" t="n">
        <v>82048.9284037017</v>
      </c>
      <c r="AI373" s="3" t="n">
        <v>104004.345381731</v>
      </c>
      <c r="AJ373" s="3" t="n">
        <v>78460.6966125422</v>
      </c>
      <c r="AK373" s="3" t="n">
        <v>158757.344919767</v>
      </c>
      <c r="AL373" s="3" t="n">
        <v>121166.146555593</v>
      </c>
      <c r="AM373" s="3" t="n">
        <v>104222.939379228</v>
      </c>
      <c r="AN373" s="3" t="n">
        <v>103722.37283465</v>
      </c>
      <c r="AO373" s="3" t="n">
        <v>106151.914715628</v>
      </c>
      <c r="AP373" s="3" t="n">
        <v>134545.983004386</v>
      </c>
      <c r="AQ373" s="3" t="n">
        <v>134305.65139552</v>
      </c>
      <c r="AR373" s="3" t="n">
        <v>1</v>
      </c>
      <c r="AS373" s="3"/>
    </row>
    <row r="374" customFormat="false" ht="13.8" hidden="false" customHeight="false" outlineLevel="0" collapsed="false">
      <c r="A374" s="2" t="b">
        <f aca="false">FALSE()</f>
        <v>0</v>
      </c>
      <c r="B374" s="3" t="s">
        <v>45</v>
      </c>
      <c r="C374" s="3" t="s">
        <v>46</v>
      </c>
      <c r="D374" s="3" t="s">
        <v>795</v>
      </c>
      <c r="E374" s="3" t="s">
        <v>796</v>
      </c>
      <c r="F374" s="3" t="n">
        <v>0.002</v>
      </c>
      <c r="G374" s="2" t="b">
        <f aca="false">FALSE()</f>
        <v>0</v>
      </c>
      <c r="H374" s="3" t="n">
        <v>3.313</v>
      </c>
      <c r="I374" s="3" t="n">
        <v>5</v>
      </c>
      <c r="J374" s="3" t="n">
        <v>2</v>
      </c>
      <c r="K374" s="3" t="n">
        <v>2</v>
      </c>
      <c r="L374" s="3" t="n">
        <v>2</v>
      </c>
      <c r="M374" s="3" t="n">
        <v>406</v>
      </c>
      <c r="N374" s="3" t="n">
        <v>46.2</v>
      </c>
      <c r="O374" s="3" t="n">
        <v>6.99</v>
      </c>
      <c r="P374" s="3" t="n">
        <v>20</v>
      </c>
      <c r="Q374" s="3" t="n">
        <v>2</v>
      </c>
      <c r="R374" s="3" t="n">
        <v>0</v>
      </c>
      <c r="S374" s="3" t="n">
        <v>0</v>
      </c>
      <c r="T374" s="3" t="n">
        <v>101936.646223249</v>
      </c>
      <c r="U374" s="3" t="n">
        <v>106617.132915828</v>
      </c>
      <c r="V374" s="3" t="n">
        <v>100385.554703034</v>
      </c>
      <c r="W374" s="3" t="n">
        <v>76115.9117896182</v>
      </c>
      <c r="X374" s="3" t="n">
        <v>67404.4507995104</v>
      </c>
      <c r="Y374" s="3" t="n">
        <v>56683.7056274399</v>
      </c>
      <c r="Z374" s="3" t="n">
        <v>65036.9953212873</v>
      </c>
      <c r="AA374" s="3" t="n">
        <v>84869.5482421836</v>
      </c>
      <c r="AB374" s="3" t="n">
        <v>55574.299768065</v>
      </c>
      <c r="AC374" s="3" t="n">
        <v>74399.5304443329</v>
      </c>
      <c r="AD374" s="3" t="n">
        <v>76340.990698239</v>
      </c>
      <c r="AE374" s="3" t="n">
        <v>81215.5501781247</v>
      </c>
      <c r="AF374" s="3" t="n">
        <v>106470.704422018</v>
      </c>
      <c r="AG374" s="3" t="n">
        <v>106617.132915828</v>
      </c>
      <c r="AH374" s="3" t="n">
        <v>104427.573993689</v>
      </c>
      <c r="AI374" s="3" t="n">
        <v>85470.8365772654</v>
      </c>
      <c r="AJ374" s="3" t="n">
        <v>72492.781518989</v>
      </c>
      <c r="AK374" s="3" t="n">
        <v>68113.4962638875</v>
      </c>
      <c r="AL374" s="3" t="n">
        <v>76620.7283369894</v>
      </c>
      <c r="AM374" s="3" t="n">
        <v>95610.9687175887</v>
      </c>
      <c r="AN374" s="3" t="n">
        <v>65326.4334342162</v>
      </c>
      <c r="AO374" s="3" t="n">
        <v>85268.5823479881</v>
      </c>
      <c r="AP374" s="3" t="n">
        <v>87395.9543451223</v>
      </c>
      <c r="AQ374" s="3" t="n">
        <v>92894.169921353</v>
      </c>
      <c r="AR374" s="3" t="n">
        <v>1</v>
      </c>
      <c r="AS374" s="3"/>
    </row>
    <row r="375" customFormat="false" ht="13.8" hidden="false" customHeight="false" outlineLevel="0" collapsed="false">
      <c r="A375" s="2" t="b">
        <f aca="false">FALSE()</f>
        <v>0</v>
      </c>
      <c r="B375" s="3" t="s">
        <v>45</v>
      </c>
      <c r="C375" s="3" t="s">
        <v>46</v>
      </c>
      <c r="D375" s="3" t="s">
        <v>797</v>
      </c>
      <c r="E375" s="3" t="s">
        <v>798</v>
      </c>
      <c r="F375" s="3" t="n">
        <v>0.002</v>
      </c>
      <c r="G375" s="2" t="b">
        <f aca="false">FALSE()</f>
        <v>0</v>
      </c>
      <c r="H375" s="3" t="n">
        <v>3.293</v>
      </c>
      <c r="I375" s="3" t="n">
        <v>4</v>
      </c>
      <c r="J375" s="3" t="n">
        <v>1</v>
      </c>
      <c r="K375" s="3" t="n">
        <v>1</v>
      </c>
      <c r="L375" s="3" t="n">
        <v>1</v>
      </c>
      <c r="M375" s="3" t="n">
        <v>535</v>
      </c>
      <c r="N375" s="3" t="n">
        <v>60.8</v>
      </c>
      <c r="O375" s="3" t="n">
        <v>6.57</v>
      </c>
      <c r="P375" s="3" t="n">
        <v>17</v>
      </c>
      <c r="Q375" s="3" t="n">
        <v>1</v>
      </c>
      <c r="R375" s="3" t="n">
        <v>0</v>
      </c>
      <c r="S375" s="3" t="n">
        <v>0</v>
      </c>
      <c r="T375" s="3" t="n">
        <v>234842.107451674</v>
      </c>
      <c r="U375" s="3" t="n">
        <v>275171.013862209</v>
      </c>
      <c r="V375" s="3" t="n">
        <v>238057.264499991</v>
      </c>
      <c r="W375" s="3" t="n">
        <v>278203.487821876</v>
      </c>
      <c r="X375" s="3" t="n">
        <v>236204.460318741</v>
      </c>
      <c r="Y375" s="3" t="n">
        <v>245625.755976564</v>
      </c>
      <c r="Z375" s="3" t="n">
        <v>249960.127724989</v>
      </c>
      <c r="AA375" s="3" t="n">
        <v>233470.398424783</v>
      </c>
      <c r="AB375" s="3" t="n">
        <v>272860.050323439</v>
      </c>
      <c r="AC375" s="3" t="n">
        <v>248211.290250001</v>
      </c>
      <c r="AD375" s="3" t="n">
        <v>253209.989845314</v>
      </c>
      <c r="AE375" s="3" t="n">
        <v>246498.152999999</v>
      </c>
      <c r="AF375" s="3" t="n">
        <v>245287.691274153</v>
      </c>
      <c r="AG375" s="3" t="n">
        <v>275171.013862209</v>
      </c>
      <c r="AH375" s="3" t="n">
        <v>247642.62823321</v>
      </c>
      <c r="AI375" s="3" t="n">
        <v>312395.717055472</v>
      </c>
      <c r="AJ375" s="3" t="n">
        <v>254035.425444362</v>
      </c>
      <c r="AK375" s="3" t="n">
        <v>295154.115752186</v>
      </c>
      <c r="AL375" s="3" t="n">
        <v>294480.502164694</v>
      </c>
      <c r="AM375" s="3" t="n">
        <v>263019.321094723</v>
      </c>
      <c r="AN375" s="3" t="n">
        <v>320741.313677404</v>
      </c>
      <c r="AO375" s="3" t="n">
        <v>284472.559382863</v>
      </c>
      <c r="AP375" s="3" t="n">
        <v>289877.41067867</v>
      </c>
      <c r="AQ375" s="3" t="n">
        <v>281944.052091753</v>
      </c>
      <c r="AR375" s="3" t="n">
        <v>1</v>
      </c>
      <c r="AS375" s="3"/>
    </row>
    <row r="376" customFormat="false" ht="13.8" hidden="false" customHeight="false" outlineLevel="0" collapsed="false">
      <c r="A376" s="2" t="b">
        <f aca="false">FALSE()</f>
        <v>0</v>
      </c>
      <c r="B376" s="3" t="s">
        <v>45</v>
      </c>
      <c r="C376" s="3" t="s">
        <v>46</v>
      </c>
      <c r="D376" s="3" t="s">
        <v>799</v>
      </c>
      <c r="E376" s="3" t="s">
        <v>800</v>
      </c>
      <c r="F376" s="3" t="n">
        <v>0.002</v>
      </c>
      <c r="G376" s="2" t="b">
        <f aca="false">FALSE()</f>
        <v>0</v>
      </c>
      <c r="H376" s="3" t="n">
        <v>3.288</v>
      </c>
      <c r="I376" s="3" t="n">
        <v>9</v>
      </c>
      <c r="J376" s="3" t="n">
        <v>1</v>
      </c>
      <c r="K376" s="3" t="n">
        <v>1</v>
      </c>
      <c r="L376" s="3" t="n">
        <v>1</v>
      </c>
      <c r="M376" s="3" t="n">
        <v>144</v>
      </c>
      <c r="N376" s="3" t="n">
        <v>16.7</v>
      </c>
      <c r="O376" s="3" t="n">
        <v>8.43</v>
      </c>
      <c r="P376" s="3" t="n">
        <v>29</v>
      </c>
      <c r="Q376" s="3" t="n">
        <v>1</v>
      </c>
      <c r="R376" s="3" t="n">
        <v>0</v>
      </c>
      <c r="S376" s="3" t="n">
        <v>0</v>
      </c>
      <c r="T376" s="3" t="n">
        <v>128144.990226708</v>
      </c>
      <c r="U376" s="3" t="n">
        <v>108987.925583495</v>
      </c>
      <c r="V376" s="3" t="n">
        <v>149201.628314063</v>
      </c>
      <c r="W376" s="3" t="n">
        <v>109512.521465778</v>
      </c>
      <c r="X376" s="3" t="n">
        <v>94865.0744250006</v>
      </c>
      <c r="Y376" s="3" t="n">
        <v>126009.874546873</v>
      </c>
      <c r="Z376" s="3" t="n">
        <v>113249.428720313</v>
      </c>
      <c r="AA376" s="3" t="n">
        <v>89722.22080078</v>
      </c>
      <c r="AB376" s="3" t="n">
        <v>109341.479749217</v>
      </c>
      <c r="AC376" s="3" t="n">
        <v>111813.825389061</v>
      </c>
      <c r="AD376" s="3" t="n">
        <v>141481.973067187</v>
      </c>
      <c r="AE376" s="3" t="n">
        <v>166309.894575001</v>
      </c>
      <c r="AF376" s="3" t="n">
        <v>133844.774014925</v>
      </c>
      <c r="AG376" s="3" t="n">
        <v>108987.925583495</v>
      </c>
      <c r="AH376" s="3" t="n">
        <v>155209.224343459</v>
      </c>
      <c r="AI376" s="3" t="n">
        <v>122972.012096982</v>
      </c>
      <c r="AJ376" s="3" t="n">
        <v>102026.394881985</v>
      </c>
      <c r="AK376" s="3" t="n">
        <v>151418.701797196</v>
      </c>
      <c r="AL376" s="3" t="n">
        <v>133420.27363706</v>
      </c>
      <c r="AM376" s="3" t="n">
        <v>101077.81440967</v>
      </c>
      <c r="AN376" s="3" t="n">
        <v>128528.635146933</v>
      </c>
      <c r="AO376" s="3" t="n">
        <v>128148.743962361</v>
      </c>
      <c r="AP376" s="3" t="n">
        <v>161970.02351874</v>
      </c>
      <c r="AQ376" s="3" t="n">
        <v>190224.8962467</v>
      </c>
      <c r="AR376" s="3" t="n">
        <v>1</v>
      </c>
      <c r="AS376" s="3"/>
    </row>
    <row r="377" customFormat="false" ht="13.8" hidden="false" customHeight="false" outlineLevel="0" collapsed="false">
      <c r="A377" s="2" t="b">
        <f aca="false">FALSE()</f>
        <v>0</v>
      </c>
      <c r="B377" s="3" t="s">
        <v>45</v>
      </c>
      <c r="C377" s="3" t="s">
        <v>46</v>
      </c>
      <c r="D377" s="3" t="s">
        <v>801</v>
      </c>
      <c r="E377" s="3" t="s">
        <v>802</v>
      </c>
      <c r="F377" s="3" t="n">
        <v>0.002</v>
      </c>
      <c r="G377" s="2" t="b">
        <f aca="false">FALSE()</f>
        <v>0</v>
      </c>
      <c r="H377" s="3" t="n">
        <v>3.281</v>
      </c>
      <c r="I377" s="3" t="n">
        <v>6</v>
      </c>
      <c r="J377" s="3" t="n">
        <v>1</v>
      </c>
      <c r="K377" s="3" t="n">
        <v>2</v>
      </c>
      <c r="L377" s="3" t="n">
        <v>1</v>
      </c>
      <c r="M377" s="3" t="n">
        <v>160</v>
      </c>
      <c r="N377" s="3" t="n">
        <v>18.7</v>
      </c>
      <c r="O377" s="3" t="n">
        <v>4.54</v>
      </c>
      <c r="P377" s="3" t="n">
        <v>26</v>
      </c>
      <c r="Q377" s="3" t="n">
        <v>1</v>
      </c>
      <c r="R377" s="3" t="n">
        <v>0</v>
      </c>
      <c r="S377" s="3" t="n">
        <v>0</v>
      </c>
      <c r="T377" s="3" t="n">
        <v>168342.975082567</v>
      </c>
      <c r="U377" s="3" t="n">
        <v>147526.191914063</v>
      </c>
      <c r="V377" s="3" t="n">
        <v>149833.2193875</v>
      </c>
      <c r="W377" s="3" t="n">
        <v>162174.218185546</v>
      </c>
      <c r="X377" s="3" t="n">
        <v>135376.976109375</v>
      </c>
      <c r="Y377" s="3" t="n">
        <v>250726.489702738</v>
      </c>
      <c r="Z377" s="3" t="n">
        <v>159305.43440625</v>
      </c>
      <c r="AA377" s="3" t="n">
        <v>437441.356777718</v>
      </c>
      <c r="AB377" s="3" t="n">
        <v>439157.486070686</v>
      </c>
      <c r="AC377" s="3" t="n">
        <v>455289.101424591</v>
      </c>
      <c r="AD377" s="3" t="n">
        <v>256389.716369535</v>
      </c>
      <c r="AE377" s="3" t="n">
        <v>254325.381337499</v>
      </c>
      <c r="AF377" s="3" t="n">
        <v>175830.73218129</v>
      </c>
      <c r="AG377" s="3" t="n">
        <v>147526.191914063</v>
      </c>
      <c r="AH377" s="3" t="n">
        <v>155866.246399572</v>
      </c>
      <c r="AI377" s="3" t="n">
        <v>182106.024531302</v>
      </c>
      <c r="AJ377" s="3" t="n">
        <v>145596.521229568</v>
      </c>
      <c r="AK377" s="3" t="n">
        <v>301283.369366697</v>
      </c>
      <c r="AL377" s="3" t="n">
        <v>187679.310090332</v>
      </c>
      <c r="AM377" s="3" t="n">
        <v>492805.638122457</v>
      </c>
      <c r="AN377" s="3" t="n">
        <v>516220.490418485</v>
      </c>
      <c r="AO377" s="3" t="n">
        <v>521802.436186226</v>
      </c>
      <c r="AP377" s="3" t="n">
        <v>293517.594433152</v>
      </c>
      <c r="AQ377" s="3" t="n">
        <v>290896.818866124</v>
      </c>
      <c r="AR377" s="3" t="n">
        <v>1</v>
      </c>
      <c r="AS377" s="3"/>
    </row>
    <row r="378" customFormat="false" ht="13.8" hidden="false" customHeight="false" outlineLevel="0" collapsed="false">
      <c r="A378" s="2" t="b">
        <f aca="false">FALSE()</f>
        <v>0</v>
      </c>
      <c r="B378" s="3" t="s">
        <v>45</v>
      </c>
      <c r="C378" s="3" t="s">
        <v>53</v>
      </c>
      <c r="D378" s="3" t="s">
        <v>803</v>
      </c>
      <c r="E378" s="3" t="s">
        <v>804</v>
      </c>
      <c r="F378" s="3" t="n">
        <v>0.002</v>
      </c>
      <c r="G378" s="2" t="b">
        <f aca="false">FALSE()</f>
        <v>0</v>
      </c>
      <c r="H378" s="3" t="n">
        <v>3.231</v>
      </c>
      <c r="I378" s="3" t="n">
        <v>6</v>
      </c>
      <c r="J378" s="3" t="n">
        <v>2</v>
      </c>
      <c r="K378" s="3" t="n">
        <v>2</v>
      </c>
      <c r="L378" s="3" t="n">
        <v>0</v>
      </c>
      <c r="M378" s="3" t="n">
        <v>248</v>
      </c>
      <c r="N378" s="3" t="n">
        <v>27.8</v>
      </c>
      <c r="O378" s="3" t="n">
        <v>4.74</v>
      </c>
      <c r="P378" s="3" t="n">
        <v>32</v>
      </c>
      <c r="Q378" s="3" t="n">
        <v>2</v>
      </c>
      <c r="R378" s="3" t="n">
        <v>0</v>
      </c>
      <c r="S378" s="3" t="n">
        <v>0</v>
      </c>
      <c r="T378" s="3" t="n">
        <v>213298.066652365</v>
      </c>
      <c r="U378" s="3" t="n">
        <v>286329.282421908</v>
      </c>
      <c r="V378" s="3" t="n">
        <v>242461.64433048</v>
      </c>
      <c r="W378" s="3" t="n">
        <v>321151.6444125</v>
      </c>
      <c r="X378" s="3" t="n">
        <v>236650.738448448</v>
      </c>
      <c r="Y378" s="3" t="n">
        <v>394300.994175001</v>
      </c>
      <c r="Z378" s="3" t="n">
        <v>287785.74268205</v>
      </c>
      <c r="AA378" s="3" t="n">
        <v>225106.2928125</v>
      </c>
      <c r="AB378" s="3" t="n">
        <v>367937.603672163</v>
      </c>
      <c r="AC378" s="3" t="n">
        <v>263666.9974125</v>
      </c>
      <c r="AD378" s="3" t="n">
        <v>322952.177625</v>
      </c>
      <c r="AE378" s="3" t="n">
        <v>309655.427193749</v>
      </c>
      <c r="AF378" s="3" t="n">
        <v>222785.389256334</v>
      </c>
      <c r="AG378" s="3" t="n">
        <v>286329.282421908</v>
      </c>
      <c r="AH378" s="3" t="n">
        <v>252224.350195154</v>
      </c>
      <c r="AI378" s="3" t="n">
        <v>360622.359644974</v>
      </c>
      <c r="AJ378" s="3" t="n">
        <v>254515.392903036</v>
      </c>
      <c r="AK378" s="3" t="n">
        <v>473808.460408502</v>
      </c>
      <c r="AL378" s="3" t="n">
        <v>339043.233783631</v>
      </c>
      <c r="AM378" s="3" t="n">
        <v>253596.62170949</v>
      </c>
      <c r="AN378" s="3" t="n">
        <v>432503.000029639</v>
      </c>
      <c r="AO378" s="3" t="n">
        <v>302186.195894561</v>
      </c>
      <c r="AP378" s="3" t="n">
        <v>369718.987312322</v>
      </c>
      <c r="AQ378" s="3" t="n">
        <v>354183.205158575</v>
      </c>
      <c r="AR378" s="3" t="n">
        <v>2</v>
      </c>
      <c r="AS378" s="3"/>
    </row>
    <row r="379" customFormat="false" ht="13.8" hidden="false" customHeight="false" outlineLevel="0" collapsed="false">
      <c r="A379" s="2" t="b">
        <f aca="false">FALSE()</f>
        <v>0</v>
      </c>
      <c r="B379" s="3" t="s">
        <v>45</v>
      </c>
      <c r="C379" s="3" t="s">
        <v>53</v>
      </c>
      <c r="D379" s="3" t="s">
        <v>805</v>
      </c>
      <c r="E379" s="3" t="s">
        <v>806</v>
      </c>
      <c r="F379" s="3" t="n">
        <v>0.002</v>
      </c>
      <c r="G379" s="2" t="b">
        <f aca="false">FALSE()</f>
        <v>0</v>
      </c>
      <c r="H379" s="3" t="n">
        <v>3.231</v>
      </c>
      <c r="I379" s="3" t="n">
        <v>7</v>
      </c>
      <c r="J379" s="3" t="n">
        <v>2</v>
      </c>
      <c r="K379" s="3" t="n">
        <v>2</v>
      </c>
      <c r="L379" s="3" t="n">
        <v>0</v>
      </c>
      <c r="M379" s="3" t="n">
        <v>245</v>
      </c>
      <c r="N379" s="3" t="n">
        <v>27.7</v>
      </c>
      <c r="O379" s="3" t="n">
        <v>4.78</v>
      </c>
      <c r="P379" s="3" t="n">
        <v>32</v>
      </c>
      <c r="Q379" s="3" t="n">
        <v>2</v>
      </c>
      <c r="R379" s="3" t="n">
        <v>0</v>
      </c>
      <c r="S379" s="3" t="n">
        <v>0</v>
      </c>
      <c r="T379" s="3" t="n">
        <v>213298.066652365</v>
      </c>
      <c r="U379" s="3" t="n">
        <v>286329.282421908</v>
      </c>
      <c r="V379" s="3" t="n">
        <v>242461.64433048</v>
      </c>
      <c r="W379" s="3" t="n">
        <v>321151.6444125</v>
      </c>
      <c r="X379" s="3" t="n">
        <v>236650.738448448</v>
      </c>
      <c r="Y379" s="3" t="n">
        <v>394300.994175001</v>
      </c>
      <c r="Z379" s="3" t="n">
        <v>287785.74268205</v>
      </c>
      <c r="AA379" s="3" t="n">
        <v>225106.2928125</v>
      </c>
      <c r="AB379" s="3" t="n">
        <v>367937.603672163</v>
      </c>
      <c r="AC379" s="3" t="n">
        <v>263666.9974125</v>
      </c>
      <c r="AD379" s="3" t="n">
        <v>322952.177625</v>
      </c>
      <c r="AE379" s="3" t="n">
        <v>309655.427193749</v>
      </c>
      <c r="AF379" s="3" t="n">
        <v>222785.389256334</v>
      </c>
      <c r="AG379" s="3" t="n">
        <v>286329.282421908</v>
      </c>
      <c r="AH379" s="3" t="n">
        <v>252224.350195154</v>
      </c>
      <c r="AI379" s="3" t="n">
        <v>360622.359644974</v>
      </c>
      <c r="AJ379" s="3" t="n">
        <v>254515.392903036</v>
      </c>
      <c r="AK379" s="3" t="n">
        <v>473808.460408502</v>
      </c>
      <c r="AL379" s="3" t="n">
        <v>339043.233783631</v>
      </c>
      <c r="AM379" s="3" t="n">
        <v>253596.62170949</v>
      </c>
      <c r="AN379" s="3" t="n">
        <v>432503.000029639</v>
      </c>
      <c r="AO379" s="3" t="n">
        <v>302186.195894561</v>
      </c>
      <c r="AP379" s="3" t="n">
        <v>369718.987312322</v>
      </c>
      <c r="AQ379" s="3" t="n">
        <v>354183.205158575</v>
      </c>
      <c r="AR379" s="3" t="n">
        <v>2</v>
      </c>
      <c r="AS379" s="3"/>
    </row>
    <row r="380" customFormat="false" ht="13.8" hidden="false" customHeight="false" outlineLevel="0" collapsed="false">
      <c r="A380" s="2" t="b">
        <f aca="false">FALSE()</f>
        <v>0</v>
      </c>
      <c r="B380" s="3" t="s">
        <v>45</v>
      </c>
      <c r="C380" s="3" t="s">
        <v>46</v>
      </c>
      <c r="D380" s="3" t="s">
        <v>807</v>
      </c>
      <c r="E380" s="3" t="s">
        <v>808</v>
      </c>
      <c r="F380" s="3" t="n">
        <v>0.002</v>
      </c>
      <c r="G380" s="2" t="b">
        <f aca="false">FALSE()</f>
        <v>0</v>
      </c>
      <c r="H380" s="3" t="n">
        <v>3.183</v>
      </c>
      <c r="I380" s="3" t="n">
        <v>4</v>
      </c>
      <c r="J380" s="3" t="n">
        <v>1</v>
      </c>
      <c r="K380" s="3" t="n">
        <v>1</v>
      </c>
      <c r="L380" s="3" t="n">
        <v>1</v>
      </c>
      <c r="M380" s="3" t="n">
        <v>361</v>
      </c>
      <c r="N380" s="3" t="n">
        <v>40.7</v>
      </c>
      <c r="O380" s="3" t="n">
        <v>8.59</v>
      </c>
      <c r="P380" s="3" t="n">
        <v>43</v>
      </c>
      <c r="Q380" s="3" t="n">
        <v>1</v>
      </c>
      <c r="R380" s="3" t="n">
        <v>0</v>
      </c>
      <c r="S380" s="3" t="n">
        <v>0</v>
      </c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 t="n">
        <v>1</v>
      </c>
      <c r="AS380" s="3"/>
    </row>
    <row r="381" customFormat="false" ht="13.8" hidden="false" customHeight="false" outlineLevel="0" collapsed="false">
      <c r="A381" s="2" t="b">
        <f aca="false">FALSE()</f>
        <v>0</v>
      </c>
      <c r="B381" s="3" t="s">
        <v>45</v>
      </c>
      <c r="C381" s="3" t="s">
        <v>46</v>
      </c>
      <c r="D381" s="3" t="s">
        <v>809</v>
      </c>
      <c r="E381" s="3" t="s">
        <v>810</v>
      </c>
      <c r="F381" s="3" t="n">
        <v>0.002</v>
      </c>
      <c r="G381" s="2" t="b">
        <f aca="false">FALSE()</f>
        <v>0</v>
      </c>
      <c r="H381" s="3" t="n">
        <v>3.178</v>
      </c>
      <c r="I381" s="3" t="n">
        <v>1</v>
      </c>
      <c r="J381" s="3" t="n">
        <v>1</v>
      </c>
      <c r="K381" s="3" t="n">
        <v>1</v>
      </c>
      <c r="L381" s="3" t="n">
        <v>1</v>
      </c>
      <c r="M381" s="3" t="n">
        <v>917</v>
      </c>
      <c r="N381" s="3" t="n">
        <v>102.4</v>
      </c>
      <c r="O381" s="3" t="n">
        <v>6.8</v>
      </c>
      <c r="P381" s="3" t="n">
        <v>31</v>
      </c>
      <c r="Q381" s="3" t="n">
        <v>1</v>
      </c>
      <c r="R381" s="3" t="n">
        <v>0</v>
      </c>
      <c r="S381" s="3" t="n">
        <v>0</v>
      </c>
      <c r="T381" s="3" t="n">
        <v>162071.205275959</v>
      </c>
      <c r="U381" s="3" t="n">
        <v>130698.640947498</v>
      </c>
      <c r="V381" s="3" t="n">
        <v>170337.587932634</v>
      </c>
      <c r="W381" s="3" t="n">
        <v>143557.00775914</v>
      </c>
      <c r="X381" s="3" t="n">
        <v>132160.409358409</v>
      </c>
      <c r="Y381" s="3" t="n">
        <v>132774.806896874</v>
      </c>
      <c r="Z381" s="3" t="n">
        <v>149115.568078138</v>
      </c>
      <c r="AA381" s="3" t="n">
        <v>131261.703684374</v>
      </c>
      <c r="AB381" s="3" t="n">
        <v>143271.960433593</v>
      </c>
      <c r="AC381" s="3" t="n">
        <v>139110.926599218</v>
      </c>
      <c r="AD381" s="3" t="n">
        <v>135139.030666406</v>
      </c>
      <c r="AE381" s="3" t="n">
        <v>137447.16975</v>
      </c>
      <c r="AF381" s="3" t="n">
        <v>169279.999211129</v>
      </c>
      <c r="AG381" s="3" t="n">
        <v>130698.640947498</v>
      </c>
      <c r="AH381" s="3" t="n">
        <v>177196.222308708</v>
      </c>
      <c r="AI381" s="3" t="n">
        <v>161200.69064687</v>
      </c>
      <c r="AJ381" s="3" t="n">
        <v>142137.137346854</v>
      </c>
      <c r="AK381" s="3" t="n">
        <v>159547.72563653</v>
      </c>
      <c r="AL381" s="3" t="n">
        <v>175674.52764521</v>
      </c>
      <c r="AM381" s="3" t="n">
        <v>147874.695986024</v>
      </c>
      <c r="AN381" s="3" t="n">
        <v>168413.209438818</v>
      </c>
      <c r="AO381" s="3" t="n">
        <v>159433.687677714</v>
      </c>
      <c r="AP381" s="3" t="n">
        <v>154708.557569684</v>
      </c>
      <c r="AQ381" s="3" t="n">
        <v>157211.774271827</v>
      </c>
      <c r="AR381" s="3" t="n">
        <v>1</v>
      </c>
      <c r="AS381" s="3"/>
    </row>
    <row r="382" customFormat="false" ht="13.8" hidden="false" customHeight="false" outlineLevel="0" collapsed="false">
      <c r="A382" s="2" t="b">
        <f aca="false">FALSE()</f>
        <v>0</v>
      </c>
      <c r="B382" s="3" t="s">
        <v>45</v>
      </c>
      <c r="C382" s="3" t="s">
        <v>46</v>
      </c>
      <c r="D382" s="3" t="s">
        <v>811</v>
      </c>
      <c r="E382" s="3" t="s">
        <v>812</v>
      </c>
      <c r="F382" s="3" t="n">
        <v>0.002</v>
      </c>
      <c r="G382" s="2" t="b">
        <f aca="false">FALSE()</f>
        <v>0</v>
      </c>
      <c r="H382" s="3" t="n">
        <v>3.178</v>
      </c>
      <c r="I382" s="3" t="n">
        <v>0</v>
      </c>
      <c r="J382" s="3" t="n">
        <v>1</v>
      </c>
      <c r="K382" s="3" t="n">
        <v>2</v>
      </c>
      <c r="L382" s="3" t="n">
        <v>1</v>
      </c>
      <c r="M382" s="3" t="n">
        <v>5890</v>
      </c>
      <c r="N382" s="3" t="n">
        <v>628.7</v>
      </c>
      <c r="O382" s="3" t="n">
        <v>6.15</v>
      </c>
      <c r="P382" s="3" t="n">
        <v>16</v>
      </c>
      <c r="Q382" s="3" t="n">
        <v>1</v>
      </c>
      <c r="R382" s="3" t="n">
        <v>0</v>
      </c>
      <c r="S382" s="3" t="n">
        <v>0</v>
      </c>
      <c r="T382" s="3" t="n">
        <v>35039.2472815425</v>
      </c>
      <c r="U382" s="3" t="n">
        <v>65049.0704885726</v>
      </c>
      <c r="V382" s="3" t="n">
        <v>77059.415232422</v>
      </c>
      <c r="W382" s="3" t="n">
        <v>38304.9040558594</v>
      </c>
      <c r="X382" s="3" t="n">
        <v>30933.0744553584</v>
      </c>
      <c r="Y382" s="3" t="n">
        <v>53907.308322658</v>
      </c>
      <c r="Z382" s="3" t="n">
        <v>66798.2398359379</v>
      </c>
      <c r="AA382" s="3" t="n">
        <v>33185.7129269525</v>
      </c>
      <c r="AB382" s="3" t="n">
        <v>40441.7495208276</v>
      </c>
      <c r="AC382" s="3" t="n">
        <v>36413.0290734373</v>
      </c>
      <c r="AD382" s="3" t="n">
        <v>56489.1612398458</v>
      </c>
      <c r="AE382" s="3" t="n">
        <v>43689.968746875</v>
      </c>
      <c r="AF382" s="3" t="n">
        <v>36597.7641869115</v>
      </c>
      <c r="AG382" s="3" t="n">
        <v>65049.0704885726</v>
      </c>
      <c r="AH382" s="3" t="n">
        <v>80162.2086952613</v>
      </c>
      <c r="AI382" s="3" t="n">
        <v>43012.7172845972</v>
      </c>
      <c r="AJ382" s="3" t="n">
        <v>33268.197895015</v>
      </c>
      <c r="AK382" s="3" t="n">
        <v>64777.2618848355</v>
      </c>
      <c r="AL382" s="3" t="n">
        <v>78695.6679436764</v>
      </c>
      <c r="AM382" s="3" t="n">
        <v>37385.8259675838</v>
      </c>
      <c r="AN382" s="3" t="n">
        <v>47538.43537501</v>
      </c>
      <c r="AO382" s="3" t="n">
        <v>41732.6204822113</v>
      </c>
      <c r="AP382" s="3" t="n">
        <v>64669.3750180228</v>
      </c>
      <c r="AQ382" s="3" t="n">
        <v>49972.4913730125</v>
      </c>
      <c r="AR382" s="3" t="n">
        <v>1</v>
      </c>
      <c r="AS382" s="3"/>
    </row>
    <row r="383" customFormat="false" ht="13.8" hidden="false" customHeight="false" outlineLevel="0" collapsed="false">
      <c r="A383" s="2" t="b">
        <f aca="false">FALSE()</f>
        <v>0</v>
      </c>
      <c r="B383" s="3" t="s">
        <v>45</v>
      </c>
      <c r="C383" s="3" t="s">
        <v>53</v>
      </c>
      <c r="D383" s="3" t="s">
        <v>813</v>
      </c>
      <c r="E383" s="3" t="s">
        <v>814</v>
      </c>
      <c r="F383" s="3" t="n">
        <v>0.002</v>
      </c>
      <c r="G383" s="2" t="b">
        <f aca="false">FALSE()</f>
        <v>0</v>
      </c>
      <c r="H383" s="3" t="n">
        <v>3.144</v>
      </c>
      <c r="I383" s="3" t="n">
        <v>2</v>
      </c>
      <c r="J383" s="3" t="n">
        <v>1</v>
      </c>
      <c r="K383" s="3" t="n">
        <v>2</v>
      </c>
      <c r="L383" s="3" t="n">
        <v>1</v>
      </c>
      <c r="M383" s="3" t="n">
        <v>330</v>
      </c>
      <c r="N383" s="3" t="n">
        <v>36.1</v>
      </c>
      <c r="O383" s="3" t="n">
        <v>9.83</v>
      </c>
      <c r="P383" s="3" t="n">
        <v>21</v>
      </c>
      <c r="Q383" s="3" t="n">
        <v>1</v>
      </c>
      <c r="R383" s="3" t="n">
        <v>0</v>
      </c>
      <c r="S383" s="3" t="n">
        <v>0</v>
      </c>
      <c r="T383" s="3" t="n">
        <v>1758132.96525419</v>
      </c>
      <c r="U383" s="3" t="n">
        <v>1602508.2851692</v>
      </c>
      <c r="V383" s="3" t="n">
        <v>1689445.80363995</v>
      </c>
      <c r="W383" s="3" t="n">
        <v>1563607.43088512</v>
      </c>
      <c r="X383" s="3" t="n">
        <v>1501163.48870679</v>
      </c>
      <c r="Y383" s="3" t="n">
        <v>1271679.94957266</v>
      </c>
      <c r="Z383" s="3" t="n">
        <v>1373230.21334937</v>
      </c>
      <c r="AA383" s="3" t="n">
        <v>1294587.80482968</v>
      </c>
      <c r="AB383" s="3" t="n">
        <v>1247789.13865547</v>
      </c>
      <c r="AC383" s="3" t="n">
        <v>1414094.88623905</v>
      </c>
      <c r="AD383" s="3" t="n">
        <v>1111412.25525</v>
      </c>
      <c r="AE383" s="3" t="n">
        <v>1384785.16336951</v>
      </c>
      <c r="AF383" s="3" t="n">
        <v>1836333.27378875</v>
      </c>
      <c r="AG383" s="3" t="n">
        <v>1602508.2851692</v>
      </c>
      <c r="AH383" s="3" t="n">
        <v>1757471.25360664</v>
      </c>
      <c r="AI383" s="3" t="n">
        <v>1755780.52018301</v>
      </c>
      <c r="AJ383" s="3" t="n">
        <v>1614485.62402492</v>
      </c>
      <c r="AK383" s="3" t="n">
        <v>1528103.47409868</v>
      </c>
      <c r="AL383" s="3" t="n">
        <v>1617816.11529568</v>
      </c>
      <c r="AM383" s="3" t="n">
        <v>1458435.87804348</v>
      </c>
      <c r="AN383" s="3" t="n">
        <v>1466750.17852686</v>
      </c>
      <c r="AO383" s="3" t="n">
        <v>1620680.47385543</v>
      </c>
      <c r="AP383" s="3" t="n">
        <v>1272356.22474938</v>
      </c>
      <c r="AQ383" s="3" t="n">
        <v>1583914.2625825</v>
      </c>
      <c r="AR383" s="3" t="n">
        <v>1</v>
      </c>
      <c r="AS383" s="3"/>
    </row>
    <row r="384" customFormat="false" ht="13.8" hidden="false" customHeight="false" outlineLevel="0" collapsed="false">
      <c r="A384" s="2" t="b">
        <f aca="false">FALSE()</f>
        <v>0</v>
      </c>
      <c r="B384" s="3" t="s">
        <v>45</v>
      </c>
      <c r="C384" s="3" t="s">
        <v>46</v>
      </c>
      <c r="D384" s="3" t="s">
        <v>815</v>
      </c>
      <c r="E384" s="3" t="s">
        <v>816</v>
      </c>
      <c r="F384" s="3" t="n">
        <v>0.002</v>
      </c>
      <c r="G384" s="2" t="b">
        <f aca="false">FALSE()</f>
        <v>0</v>
      </c>
      <c r="H384" s="3" t="n">
        <v>3.098</v>
      </c>
      <c r="I384" s="3" t="n">
        <v>16</v>
      </c>
      <c r="J384" s="3" t="n">
        <v>2</v>
      </c>
      <c r="K384" s="3" t="n">
        <v>2</v>
      </c>
      <c r="L384" s="3" t="n">
        <v>2</v>
      </c>
      <c r="M384" s="3" t="n">
        <v>94</v>
      </c>
      <c r="N384" s="3" t="n">
        <v>10.2</v>
      </c>
      <c r="O384" s="3" t="n">
        <v>6.99</v>
      </c>
      <c r="P384" s="3" t="n">
        <v>53</v>
      </c>
      <c r="Q384" s="3" t="n">
        <v>2</v>
      </c>
      <c r="R384" s="3" t="n">
        <v>0</v>
      </c>
      <c r="S384" s="3" t="n">
        <v>0</v>
      </c>
      <c r="T384" s="3" t="n">
        <v>168253.239090201</v>
      </c>
      <c r="U384" s="3" t="n">
        <v>120300.230531251</v>
      </c>
      <c r="V384" s="3" t="n">
        <v>181645.889326161</v>
      </c>
      <c r="W384" s="3" t="n">
        <v>133023.692671291</v>
      </c>
      <c r="X384" s="3" t="n">
        <v>154076.155422361</v>
      </c>
      <c r="Y384" s="3" t="n">
        <v>150873.390316349</v>
      </c>
      <c r="Z384" s="3" t="n">
        <v>190821.640517565</v>
      </c>
      <c r="AA384" s="3" t="n">
        <v>149921.55059707</v>
      </c>
      <c r="AB384" s="3" t="n">
        <v>128893.105178322</v>
      </c>
      <c r="AC384" s="3" t="n">
        <v>166350.023580466</v>
      </c>
      <c r="AD384" s="3" t="n">
        <v>144570.562253907</v>
      </c>
      <c r="AE384" s="3" t="n">
        <v>189175.904259374</v>
      </c>
      <c r="AF384" s="3" t="n">
        <v>175737.004805776</v>
      </c>
      <c r="AG384" s="3" t="n">
        <v>120300.230531251</v>
      </c>
      <c r="AH384" s="3" t="n">
        <v>188959.851886777</v>
      </c>
      <c r="AI384" s="3" t="n">
        <v>149372.792493606</v>
      </c>
      <c r="AJ384" s="3" t="n">
        <v>165707.292913662</v>
      </c>
      <c r="AK384" s="3" t="n">
        <v>181295.735588923</v>
      </c>
      <c r="AL384" s="3" t="n">
        <v>224808.864657519</v>
      </c>
      <c r="AM384" s="3" t="n">
        <v>168896.205778366</v>
      </c>
      <c r="AN384" s="3" t="n">
        <v>151511.164165844</v>
      </c>
      <c r="AO384" s="3" t="n">
        <v>190652.153307255</v>
      </c>
      <c r="AP384" s="3" t="n">
        <v>165505.87230829</v>
      </c>
      <c r="AQ384" s="3" t="n">
        <v>216378.988466537</v>
      </c>
      <c r="AR384" s="3" t="n">
        <v>1</v>
      </c>
      <c r="AS384" s="3"/>
    </row>
    <row r="385" customFormat="false" ht="13.8" hidden="false" customHeight="false" outlineLevel="0" collapsed="false">
      <c r="A385" s="2" t="b">
        <f aca="false">FALSE()</f>
        <v>0</v>
      </c>
      <c r="B385" s="3" t="s">
        <v>45</v>
      </c>
      <c r="C385" s="3" t="s">
        <v>58</v>
      </c>
      <c r="D385" s="3" t="s">
        <v>817</v>
      </c>
      <c r="E385" s="3" t="s">
        <v>818</v>
      </c>
      <c r="F385" s="3" t="n">
        <v>0.002</v>
      </c>
      <c r="G385" s="2" t="b">
        <f aca="false">FALSE()</f>
        <v>0</v>
      </c>
      <c r="H385" s="3" t="n">
        <v>3.098</v>
      </c>
      <c r="I385" s="3" t="n">
        <v>16</v>
      </c>
      <c r="J385" s="3" t="n">
        <v>2</v>
      </c>
      <c r="K385" s="3" t="n">
        <v>2</v>
      </c>
      <c r="L385" s="3" t="n">
        <v>2</v>
      </c>
      <c r="M385" s="3" t="n">
        <v>94</v>
      </c>
      <c r="N385" s="3" t="n">
        <v>10.2</v>
      </c>
      <c r="O385" s="3" t="n">
        <v>5.99</v>
      </c>
      <c r="P385" s="3" t="n">
        <v>53</v>
      </c>
      <c r="Q385" s="3" t="n">
        <v>2</v>
      </c>
      <c r="R385" s="3" t="n">
        <v>0</v>
      </c>
      <c r="S385" s="3" t="n">
        <v>0</v>
      </c>
      <c r="T385" s="3" t="n">
        <v>168253.239090201</v>
      </c>
      <c r="U385" s="3" t="n">
        <v>120300.230531251</v>
      </c>
      <c r="V385" s="3" t="n">
        <v>181645.889326161</v>
      </c>
      <c r="W385" s="3" t="n">
        <v>133023.692671291</v>
      </c>
      <c r="X385" s="3" t="n">
        <v>154076.155422361</v>
      </c>
      <c r="Y385" s="3" t="n">
        <v>150873.390316349</v>
      </c>
      <c r="Z385" s="3" t="n">
        <v>190821.640517565</v>
      </c>
      <c r="AA385" s="3" t="n">
        <v>149921.55059707</v>
      </c>
      <c r="AB385" s="3" t="n">
        <v>128893.105178322</v>
      </c>
      <c r="AC385" s="3" t="n">
        <v>166350.023580466</v>
      </c>
      <c r="AD385" s="3" t="n">
        <v>144570.562253907</v>
      </c>
      <c r="AE385" s="3" t="n">
        <v>189175.904259374</v>
      </c>
      <c r="AF385" s="3" t="n">
        <v>175737.004805776</v>
      </c>
      <c r="AG385" s="3" t="n">
        <v>120300.230531251</v>
      </c>
      <c r="AH385" s="3" t="n">
        <v>188959.851886777</v>
      </c>
      <c r="AI385" s="3" t="n">
        <v>149372.792493606</v>
      </c>
      <c r="AJ385" s="3" t="n">
        <v>165707.292913662</v>
      </c>
      <c r="AK385" s="3" t="n">
        <v>181295.735588923</v>
      </c>
      <c r="AL385" s="3" t="n">
        <v>224808.864657519</v>
      </c>
      <c r="AM385" s="3" t="n">
        <v>168896.205778366</v>
      </c>
      <c r="AN385" s="3" t="n">
        <v>151511.164165844</v>
      </c>
      <c r="AO385" s="3" t="n">
        <v>190652.153307255</v>
      </c>
      <c r="AP385" s="3" t="n">
        <v>165505.87230829</v>
      </c>
      <c r="AQ385" s="3" t="n">
        <v>216378.988466537</v>
      </c>
      <c r="AR385" s="3" t="n">
        <v>1</v>
      </c>
      <c r="AS385" s="3"/>
    </row>
    <row r="386" customFormat="false" ht="13.8" hidden="false" customHeight="false" outlineLevel="0" collapsed="false">
      <c r="A386" s="2" t="b">
        <f aca="false">FALSE()</f>
        <v>0</v>
      </c>
      <c r="B386" s="3" t="s">
        <v>45</v>
      </c>
      <c r="C386" s="3" t="s">
        <v>46</v>
      </c>
      <c r="D386" s="3" t="s">
        <v>819</v>
      </c>
      <c r="E386" s="3" t="s">
        <v>820</v>
      </c>
      <c r="F386" s="3" t="n">
        <v>0.002</v>
      </c>
      <c r="G386" s="2" t="b">
        <f aca="false">FALSE()</f>
        <v>0</v>
      </c>
      <c r="H386" s="3" t="n">
        <v>3.074</v>
      </c>
      <c r="I386" s="3" t="n">
        <v>3</v>
      </c>
      <c r="J386" s="3" t="n">
        <v>1</v>
      </c>
      <c r="K386" s="3" t="n">
        <v>1</v>
      </c>
      <c r="L386" s="3" t="n">
        <v>1</v>
      </c>
      <c r="M386" s="3" t="n">
        <v>685</v>
      </c>
      <c r="N386" s="3" t="n">
        <v>77.4</v>
      </c>
      <c r="O386" s="3" t="n">
        <v>6.67</v>
      </c>
      <c r="P386" s="3" t="n">
        <v>35</v>
      </c>
      <c r="Q386" s="3" t="n">
        <v>1</v>
      </c>
      <c r="R386" s="3" t="n">
        <v>0</v>
      </c>
      <c r="S386" s="3" t="n">
        <v>0</v>
      </c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 t="n">
        <v>1</v>
      </c>
      <c r="AS386" s="3"/>
    </row>
    <row r="387" customFormat="false" ht="13.8" hidden="false" customHeight="false" outlineLevel="0" collapsed="false">
      <c r="A387" s="2" t="b">
        <f aca="false">FALSE()</f>
        <v>0</v>
      </c>
      <c r="B387" s="3" t="s">
        <v>45</v>
      </c>
      <c r="C387" s="3" t="s">
        <v>46</v>
      </c>
      <c r="D387" s="3" t="s">
        <v>821</v>
      </c>
      <c r="E387" s="3" t="s">
        <v>822</v>
      </c>
      <c r="F387" s="3" t="n">
        <v>0.002</v>
      </c>
      <c r="G387" s="2" t="b">
        <f aca="false">FALSE()</f>
        <v>0</v>
      </c>
      <c r="H387" s="3" t="n">
        <v>3.061</v>
      </c>
      <c r="I387" s="3" t="n">
        <v>7</v>
      </c>
      <c r="J387" s="3" t="n">
        <v>1</v>
      </c>
      <c r="K387" s="3" t="n">
        <v>1</v>
      </c>
      <c r="L387" s="3" t="n">
        <v>1</v>
      </c>
      <c r="M387" s="3" t="n">
        <v>151</v>
      </c>
      <c r="N387" s="3" t="n">
        <v>16.3</v>
      </c>
      <c r="O387" s="3" t="n">
        <v>10.05</v>
      </c>
      <c r="P387" s="3" t="n">
        <v>43</v>
      </c>
      <c r="Q387" s="3" t="n">
        <v>1</v>
      </c>
      <c r="R387" s="3" t="n">
        <v>0</v>
      </c>
      <c r="S387" s="3" t="n">
        <v>0</v>
      </c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 t="n">
        <v>1</v>
      </c>
      <c r="AS387" s="3"/>
    </row>
    <row r="388" customFormat="false" ht="13.8" hidden="false" customHeight="false" outlineLevel="0" collapsed="false">
      <c r="A388" s="2" t="b">
        <f aca="false">FALSE()</f>
        <v>0</v>
      </c>
      <c r="B388" s="3" t="s">
        <v>45</v>
      </c>
      <c r="C388" s="3" t="s">
        <v>46</v>
      </c>
      <c r="D388" s="3" t="s">
        <v>823</v>
      </c>
      <c r="E388" s="3" t="s">
        <v>824</v>
      </c>
      <c r="F388" s="3" t="n">
        <v>0.002</v>
      </c>
      <c r="G388" s="2" t="b">
        <f aca="false">FALSE()</f>
        <v>0</v>
      </c>
      <c r="H388" s="3" t="n">
        <v>3.055</v>
      </c>
      <c r="I388" s="3" t="n">
        <v>16</v>
      </c>
      <c r="J388" s="3" t="n">
        <v>1</v>
      </c>
      <c r="K388" s="3" t="n">
        <v>1</v>
      </c>
      <c r="L388" s="3" t="n">
        <v>1</v>
      </c>
      <c r="M388" s="3" t="n">
        <v>103</v>
      </c>
      <c r="N388" s="3" t="n">
        <v>11.5</v>
      </c>
      <c r="O388" s="3" t="n">
        <v>9.99</v>
      </c>
      <c r="P388" s="3" t="n">
        <v>19</v>
      </c>
      <c r="Q388" s="3" t="n">
        <v>1</v>
      </c>
      <c r="R388" s="3" t="n">
        <v>0</v>
      </c>
      <c r="S388" s="3" t="n">
        <v>0</v>
      </c>
      <c r="T388" s="3" t="n">
        <v>68106.9536248553</v>
      </c>
      <c r="U388" s="3" t="n">
        <v>76968.1671354513</v>
      </c>
      <c r="V388" s="3" t="n">
        <v>60374.2304021501</v>
      </c>
      <c r="W388" s="3" t="n">
        <v>69730.0865507846</v>
      </c>
      <c r="X388" s="3" t="n">
        <v>61066.7130788102</v>
      </c>
      <c r="Y388" s="3" t="n">
        <v>104652.757996882</v>
      </c>
      <c r="Z388" s="3" t="n">
        <v>68320.5748709699</v>
      </c>
      <c r="AA388" s="3" t="n">
        <v>84559.7358117234</v>
      </c>
      <c r="AB388" s="3" t="n">
        <v>80679.4389843793</v>
      </c>
      <c r="AC388" s="3" t="n">
        <v>92819.7736125055</v>
      </c>
      <c r="AD388" s="3" t="n">
        <v>86826.4438593799</v>
      </c>
      <c r="AE388" s="3" t="n">
        <v>104312.9731875</v>
      </c>
      <c r="AF388" s="3" t="n">
        <v>71136.294915912</v>
      </c>
      <c r="AG388" s="3" t="n">
        <v>76968.1671354513</v>
      </c>
      <c r="AH388" s="3" t="n">
        <v>62805.1957403989</v>
      </c>
      <c r="AI388" s="3" t="n">
        <v>78300.1699903906</v>
      </c>
      <c r="AJ388" s="3" t="n">
        <v>65676.6109180603</v>
      </c>
      <c r="AK388" s="3" t="n">
        <v>125755.103021624</v>
      </c>
      <c r="AL388" s="3" t="n">
        <v>80489.1459261823</v>
      </c>
      <c r="AM388" s="3" t="n">
        <v>95261.9452196372</v>
      </c>
      <c r="AN388" s="3" t="n">
        <v>94837.002397133</v>
      </c>
      <c r="AO388" s="3" t="n">
        <v>106379.844906701</v>
      </c>
      <c r="AP388" s="3" t="n">
        <v>99399.8093825986</v>
      </c>
      <c r="AQ388" s="3" t="n">
        <v>119312.952199777</v>
      </c>
      <c r="AR388" s="3" t="n">
        <v>1</v>
      </c>
      <c r="AS388" s="3"/>
    </row>
    <row r="389" customFormat="false" ht="13.8" hidden="false" customHeight="false" outlineLevel="0" collapsed="false">
      <c r="A389" s="2" t="b">
        <f aca="false">FALSE()</f>
        <v>0</v>
      </c>
      <c r="B389" s="3" t="s">
        <v>45</v>
      </c>
      <c r="C389" s="3" t="s">
        <v>46</v>
      </c>
      <c r="D389" s="3" t="s">
        <v>825</v>
      </c>
      <c r="E389" s="3" t="s">
        <v>826</v>
      </c>
      <c r="F389" s="3" t="n">
        <v>0.002</v>
      </c>
      <c r="G389" s="2" t="b">
        <f aca="false">FALSE()</f>
        <v>0</v>
      </c>
      <c r="H389" s="3" t="n">
        <v>3.047</v>
      </c>
      <c r="I389" s="3" t="n">
        <v>6</v>
      </c>
      <c r="J389" s="3" t="n">
        <v>1</v>
      </c>
      <c r="K389" s="3" t="n">
        <v>1</v>
      </c>
      <c r="L389" s="3" t="n">
        <v>1</v>
      </c>
      <c r="M389" s="3" t="n">
        <v>172</v>
      </c>
      <c r="N389" s="3" t="n">
        <v>19</v>
      </c>
      <c r="O389" s="3" t="n">
        <v>5.35</v>
      </c>
      <c r="P389" s="3" t="n">
        <v>26</v>
      </c>
      <c r="Q389" s="3" t="n">
        <v>1</v>
      </c>
      <c r="R389" s="3" t="n">
        <v>0</v>
      </c>
      <c r="S389" s="3" t="n">
        <v>0</v>
      </c>
      <c r="T389" s="3" t="n">
        <v>547370.058694113</v>
      </c>
      <c r="U389" s="3" t="n">
        <v>533428.130751921</v>
      </c>
      <c r="V389" s="3" t="n">
        <v>570877.368683766</v>
      </c>
      <c r="W389" s="3" t="n">
        <v>535670.638387494</v>
      </c>
      <c r="X389" s="3" t="n">
        <v>428079.623651351</v>
      </c>
      <c r="Y389" s="3" t="n">
        <v>540858.731737494</v>
      </c>
      <c r="Z389" s="3" t="n">
        <v>517877.034326933</v>
      </c>
      <c r="AA389" s="3" t="n">
        <v>446500.283934371</v>
      </c>
      <c r="AB389" s="3" t="n">
        <v>505839.101624993</v>
      </c>
      <c r="AC389" s="3" t="n">
        <v>484762.472390619</v>
      </c>
      <c r="AD389" s="3" t="n">
        <v>482168.425715619</v>
      </c>
      <c r="AE389" s="3" t="n">
        <v>516645.860578074</v>
      </c>
      <c r="AF389" s="3" t="n">
        <v>571716.628787729</v>
      </c>
      <c r="AG389" s="3" t="n">
        <v>533428.130751921</v>
      </c>
      <c r="AH389" s="3" t="n">
        <v>593863.717104558</v>
      </c>
      <c r="AI389" s="3" t="n">
        <v>601506.524935324</v>
      </c>
      <c r="AJ389" s="3" t="n">
        <v>460395.155839084</v>
      </c>
      <c r="AK389" s="3" t="n">
        <v>649918.328304547</v>
      </c>
      <c r="AL389" s="3" t="n">
        <v>610116.063374501</v>
      </c>
      <c r="AM389" s="3" t="n">
        <v>503011.098372087</v>
      </c>
      <c r="AN389" s="3" t="n">
        <v>594603.342527718</v>
      </c>
      <c r="AO389" s="3" t="n">
        <v>555581.581622769</v>
      </c>
      <c r="AP389" s="3" t="n">
        <v>551991.391978016</v>
      </c>
      <c r="AQ389" s="3" t="n">
        <v>590938.413351169</v>
      </c>
      <c r="AR389" s="3" t="n">
        <v>1</v>
      </c>
      <c r="AS389" s="3"/>
    </row>
    <row r="390" customFormat="false" ht="13.8" hidden="false" customHeight="false" outlineLevel="0" collapsed="false">
      <c r="A390" s="2" t="b">
        <f aca="false">FALSE()</f>
        <v>0</v>
      </c>
      <c r="B390" s="3" t="s">
        <v>45</v>
      </c>
      <c r="C390" s="3" t="s">
        <v>46</v>
      </c>
      <c r="D390" s="3" t="s">
        <v>827</v>
      </c>
      <c r="E390" s="3" t="s">
        <v>828</v>
      </c>
      <c r="F390" s="3" t="n">
        <v>0.002</v>
      </c>
      <c r="G390" s="2" t="b">
        <f aca="false">FALSE()</f>
        <v>0</v>
      </c>
      <c r="H390" s="3" t="n">
        <v>3.003</v>
      </c>
      <c r="I390" s="3" t="n">
        <v>2</v>
      </c>
      <c r="J390" s="3" t="n">
        <v>2</v>
      </c>
      <c r="K390" s="3" t="n">
        <v>3</v>
      </c>
      <c r="L390" s="3" t="n">
        <v>2</v>
      </c>
      <c r="M390" s="3" t="n">
        <v>1248</v>
      </c>
      <c r="N390" s="3" t="n">
        <v>138</v>
      </c>
      <c r="O390" s="3" t="n">
        <v>6.37</v>
      </c>
      <c r="P390" s="3" t="n">
        <v>0</v>
      </c>
      <c r="Q390" s="3" t="n">
        <v>2</v>
      </c>
      <c r="R390" s="3" t="n">
        <v>0</v>
      </c>
      <c r="S390" s="3" t="n">
        <v>0</v>
      </c>
      <c r="T390" s="3" t="n">
        <v>620984.901901621</v>
      </c>
      <c r="U390" s="3" t="n">
        <v>619728.547335517</v>
      </c>
      <c r="V390" s="3" t="n">
        <v>533186.817861338</v>
      </c>
      <c r="W390" s="3" t="n">
        <v>501969.621402029</v>
      </c>
      <c r="X390" s="3" t="n">
        <v>494196.029146888</v>
      </c>
      <c r="Y390" s="3" t="n">
        <v>523992.955096862</v>
      </c>
      <c r="Z390" s="3" t="n">
        <v>536650.163581651</v>
      </c>
      <c r="AA390" s="3" t="n">
        <v>554278.123691</v>
      </c>
      <c r="AB390" s="3" t="n">
        <v>486064.08724251</v>
      </c>
      <c r="AC390" s="3" t="n">
        <v>561763.985520105</v>
      </c>
      <c r="AD390" s="3" t="n">
        <v>578276.445514439</v>
      </c>
      <c r="AE390" s="3" t="n">
        <v>568482.830025001</v>
      </c>
      <c r="AF390" s="3" t="n">
        <v>648605.799685644</v>
      </c>
      <c r="AG390" s="3" t="n">
        <v>619728.547335517</v>
      </c>
      <c r="AH390" s="3" t="n">
        <v>554655.558156634</v>
      </c>
      <c r="AI390" s="3" t="n">
        <v>563663.52933128</v>
      </c>
      <c r="AJ390" s="3" t="n">
        <v>531502.658111673</v>
      </c>
      <c r="AK390" s="3" t="n">
        <v>629651.710208866</v>
      </c>
      <c r="AL390" s="3" t="n">
        <v>632232.872885075</v>
      </c>
      <c r="AM390" s="3" t="n">
        <v>624429.7211744</v>
      </c>
      <c r="AN390" s="3" t="n">
        <v>571358.224440593</v>
      </c>
      <c r="AO390" s="3" t="n">
        <v>643832.271163261</v>
      </c>
      <c r="AP390" s="3" t="n">
        <v>662016.845325081</v>
      </c>
      <c r="AQ390" s="3" t="n">
        <v>650229.426432403</v>
      </c>
      <c r="AR390" s="3" t="n">
        <v>1</v>
      </c>
      <c r="AS390" s="3"/>
    </row>
    <row r="391" customFormat="false" ht="13.8" hidden="false" customHeight="false" outlineLevel="0" collapsed="false">
      <c r="A391" s="2" t="b">
        <f aca="false">FALSE()</f>
        <v>0</v>
      </c>
      <c r="B391" s="3" t="s">
        <v>45</v>
      </c>
      <c r="C391" s="3" t="s">
        <v>46</v>
      </c>
      <c r="D391" s="3" t="s">
        <v>829</v>
      </c>
      <c r="E391" s="3" t="s">
        <v>830</v>
      </c>
      <c r="F391" s="3" t="n">
        <v>0.002</v>
      </c>
      <c r="G391" s="2" t="b">
        <f aca="false">FALSE()</f>
        <v>0</v>
      </c>
      <c r="H391" s="3" t="n">
        <v>2.979</v>
      </c>
      <c r="I391" s="3" t="n">
        <v>1</v>
      </c>
      <c r="J391" s="3" t="n">
        <v>1</v>
      </c>
      <c r="K391" s="3" t="n">
        <v>1</v>
      </c>
      <c r="L391" s="3" t="n">
        <v>1</v>
      </c>
      <c r="M391" s="3" t="n">
        <v>1086</v>
      </c>
      <c r="N391" s="3" t="n">
        <v>113.8</v>
      </c>
      <c r="O391" s="3" t="n">
        <v>8.09</v>
      </c>
      <c r="P391" s="3" t="n">
        <v>36</v>
      </c>
      <c r="Q391" s="3" t="n">
        <v>1</v>
      </c>
      <c r="R391" s="3" t="n">
        <v>0</v>
      </c>
      <c r="S391" s="3" t="n">
        <v>0</v>
      </c>
      <c r="T391" s="3" t="n">
        <v>508029.660406713</v>
      </c>
      <c r="U391" s="3" t="n">
        <v>483724.385709145</v>
      </c>
      <c r="V391" s="3" t="n">
        <v>532379.610172295</v>
      </c>
      <c r="W391" s="3" t="n">
        <v>436808.91846796</v>
      </c>
      <c r="X391" s="3" t="n">
        <v>448071.432703139</v>
      </c>
      <c r="Y391" s="3" t="n">
        <v>427115.109248429</v>
      </c>
      <c r="Z391" s="3" t="n">
        <v>444955.146423061</v>
      </c>
      <c r="AA391" s="3" t="n">
        <v>481459.191236709</v>
      </c>
      <c r="AB391" s="3" t="n">
        <v>420065.066179679</v>
      </c>
      <c r="AC391" s="3" t="n">
        <v>446502.727687491</v>
      </c>
      <c r="AD391" s="3" t="n">
        <v>396271.170822648</v>
      </c>
      <c r="AE391" s="3" t="n">
        <v>426196.989075001</v>
      </c>
      <c r="AF391" s="3" t="n">
        <v>530626.401935171</v>
      </c>
      <c r="AG391" s="3" t="n">
        <v>483724.385709145</v>
      </c>
      <c r="AH391" s="3" t="n">
        <v>553815.848290756</v>
      </c>
      <c r="AI391" s="3" t="n">
        <v>490494.336966732</v>
      </c>
      <c r="AJ391" s="3" t="n">
        <v>481896.137281264</v>
      </c>
      <c r="AK391" s="3" t="n">
        <v>513239.264723715</v>
      </c>
      <c r="AL391" s="3" t="n">
        <v>524206.064991255</v>
      </c>
      <c r="AM391" s="3" t="n">
        <v>542394.541099352</v>
      </c>
      <c r="AN391" s="3" t="n">
        <v>493777.747958153</v>
      </c>
      <c r="AO391" s="3" t="n">
        <v>511732.45821637</v>
      </c>
      <c r="AP391" s="3" t="n">
        <v>453655.327717711</v>
      </c>
      <c r="AQ391" s="3" t="n">
        <v>487483.190549954</v>
      </c>
      <c r="AR391" s="3" t="n">
        <v>1</v>
      </c>
      <c r="AS391" s="3"/>
    </row>
    <row r="392" customFormat="false" ht="13.8" hidden="false" customHeight="false" outlineLevel="0" collapsed="false">
      <c r="A392" s="2" t="b">
        <f aca="false">FALSE()</f>
        <v>0</v>
      </c>
      <c r="B392" s="3" t="s">
        <v>45</v>
      </c>
      <c r="C392" s="3" t="s">
        <v>46</v>
      </c>
      <c r="D392" s="3" t="s">
        <v>831</v>
      </c>
      <c r="E392" s="3" t="s">
        <v>832</v>
      </c>
      <c r="F392" s="3" t="n">
        <v>0.002</v>
      </c>
      <c r="G392" s="2" t="b">
        <f aca="false">FALSE()</f>
        <v>0</v>
      </c>
      <c r="H392" s="3" t="n">
        <v>2.97</v>
      </c>
      <c r="I392" s="3" t="n">
        <v>3</v>
      </c>
      <c r="J392" s="3" t="n">
        <v>1</v>
      </c>
      <c r="K392" s="3" t="n">
        <v>1</v>
      </c>
      <c r="L392" s="3" t="n">
        <v>1</v>
      </c>
      <c r="M392" s="3" t="n">
        <v>287</v>
      </c>
      <c r="N392" s="3" t="n">
        <v>33.2</v>
      </c>
      <c r="O392" s="3" t="n">
        <v>6.55</v>
      </c>
      <c r="P392" s="3" t="n">
        <v>0</v>
      </c>
      <c r="Q392" s="3" t="n">
        <v>1</v>
      </c>
      <c r="R392" s="3" t="n">
        <v>0</v>
      </c>
      <c r="S392" s="3" t="n">
        <v>0</v>
      </c>
      <c r="T392" s="3" t="n">
        <v>307874.122994255</v>
      </c>
      <c r="U392" s="3" t="n">
        <v>302721.068370723</v>
      </c>
      <c r="V392" s="3" t="n">
        <v>286463.363426382</v>
      </c>
      <c r="W392" s="3" t="n">
        <v>219556.532566425</v>
      </c>
      <c r="X392" s="3" t="n">
        <v>231876.353526866</v>
      </c>
      <c r="Y392" s="3" t="n">
        <v>209204.45769609</v>
      </c>
      <c r="Z392" s="3" t="n">
        <v>224506.843993662</v>
      </c>
      <c r="AA392" s="3" t="n">
        <v>227127.439300777</v>
      </c>
      <c r="AB392" s="3" t="n">
        <v>221410.62620273</v>
      </c>
      <c r="AC392" s="3" t="n">
        <v>216775.372339449</v>
      </c>
      <c r="AD392" s="3" t="n">
        <v>219402.016195308</v>
      </c>
      <c r="AE392" s="3" t="n">
        <v>255258.376931251</v>
      </c>
      <c r="AF392" s="3" t="n">
        <v>321568.110811881</v>
      </c>
      <c r="AG392" s="3" t="n">
        <v>302721.068370723</v>
      </c>
      <c r="AH392" s="3" t="n">
        <v>297997.796288368</v>
      </c>
      <c r="AI392" s="3" t="n">
        <v>246540.835854712</v>
      </c>
      <c r="AJ392" s="3" t="n">
        <v>249380.591878735</v>
      </c>
      <c r="AK392" s="3" t="n">
        <v>251388.770193125</v>
      </c>
      <c r="AL392" s="3" t="n">
        <v>264493.736502659</v>
      </c>
      <c r="AM392" s="3" t="n">
        <v>255873.572366901</v>
      </c>
      <c r="AN392" s="3" t="n">
        <v>260263.585769411</v>
      </c>
      <c r="AO392" s="3" t="n">
        <v>248444.15787237</v>
      </c>
      <c r="AP392" s="3" t="n">
        <v>251173.69338875</v>
      </c>
      <c r="AQ392" s="3" t="n">
        <v>291963.97720011</v>
      </c>
      <c r="AR392" s="3" t="n">
        <v>1</v>
      </c>
      <c r="AS392" s="3"/>
    </row>
    <row r="393" customFormat="false" ht="13.8" hidden="false" customHeight="false" outlineLevel="0" collapsed="false">
      <c r="A393" s="2" t="b">
        <f aca="false">FALSE()</f>
        <v>0</v>
      </c>
      <c r="B393" s="3" t="s">
        <v>45</v>
      </c>
      <c r="C393" s="3" t="s">
        <v>46</v>
      </c>
      <c r="D393" s="3" t="s">
        <v>833</v>
      </c>
      <c r="E393" s="3" t="s">
        <v>834</v>
      </c>
      <c r="F393" s="3" t="n">
        <v>0.002</v>
      </c>
      <c r="G393" s="2" t="b">
        <f aca="false">FALSE()</f>
        <v>0</v>
      </c>
      <c r="H393" s="3" t="n">
        <v>2.898</v>
      </c>
      <c r="I393" s="3" t="n">
        <v>6</v>
      </c>
      <c r="J393" s="3" t="n">
        <v>1</v>
      </c>
      <c r="K393" s="3" t="n">
        <v>2</v>
      </c>
      <c r="L393" s="3" t="n">
        <v>1</v>
      </c>
      <c r="M393" s="3" t="n">
        <v>168</v>
      </c>
      <c r="N393" s="3" t="n">
        <v>19.7</v>
      </c>
      <c r="O393" s="3" t="n">
        <v>8.43</v>
      </c>
      <c r="P393" s="3" t="n">
        <v>33</v>
      </c>
      <c r="Q393" s="3" t="n">
        <v>1</v>
      </c>
      <c r="R393" s="3" t="n">
        <v>0</v>
      </c>
      <c r="S393" s="3" t="n">
        <v>0</v>
      </c>
      <c r="T393" s="3" t="n">
        <v>516003.575061993</v>
      </c>
      <c r="U393" s="3" t="n">
        <v>444319.843568621</v>
      </c>
      <c r="V393" s="3" t="n">
        <v>493055.176549768</v>
      </c>
      <c r="W393" s="3" t="n">
        <v>387095.665713277</v>
      </c>
      <c r="X393" s="3" t="n">
        <v>417474.060802706</v>
      </c>
      <c r="Y393" s="3" t="n">
        <v>369984.265006637</v>
      </c>
      <c r="Z393" s="3" t="n">
        <v>382430.226537281</v>
      </c>
      <c r="AA393" s="3" t="n">
        <v>387041.806284371</v>
      </c>
      <c r="AB393" s="3" t="n">
        <v>343184.526171091</v>
      </c>
      <c r="AC393" s="3" t="n">
        <v>418395.824988275</v>
      </c>
      <c r="AD393" s="3" t="n">
        <v>350533.147974021</v>
      </c>
      <c r="AE393" s="3" t="n">
        <v>387860.895778125</v>
      </c>
      <c r="AF393" s="3" t="n">
        <v>538954.989757154</v>
      </c>
      <c r="AG393" s="3" t="n">
        <v>444319.843568621</v>
      </c>
      <c r="AH393" s="3" t="n">
        <v>512908.018334298</v>
      </c>
      <c r="AI393" s="3" t="n">
        <v>434671.143077076</v>
      </c>
      <c r="AJ393" s="3" t="n">
        <v>448988.983971301</v>
      </c>
      <c r="AK393" s="3" t="n">
        <v>444588.468119262</v>
      </c>
      <c r="AL393" s="3" t="n">
        <v>450544.837605304</v>
      </c>
      <c r="AM393" s="3" t="n">
        <v>436027.324281912</v>
      </c>
      <c r="AN393" s="3" t="n">
        <v>403406.272290121</v>
      </c>
      <c r="AO393" s="3" t="n">
        <v>479519.40884574</v>
      </c>
      <c r="AP393" s="3" t="n">
        <v>401293.966931663</v>
      </c>
      <c r="AQ393" s="3" t="n">
        <v>443634.450289865</v>
      </c>
      <c r="AR393" s="3" t="n">
        <v>1</v>
      </c>
      <c r="AS393" s="3"/>
    </row>
    <row r="394" customFormat="false" ht="13.8" hidden="false" customHeight="false" outlineLevel="0" collapsed="false">
      <c r="A394" s="2" t="b">
        <f aca="false">FALSE()</f>
        <v>0</v>
      </c>
      <c r="B394" s="3" t="s">
        <v>45</v>
      </c>
      <c r="C394" s="3" t="s">
        <v>46</v>
      </c>
      <c r="D394" s="3" t="s">
        <v>835</v>
      </c>
      <c r="E394" s="3" t="s">
        <v>836</v>
      </c>
      <c r="F394" s="3" t="n">
        <v>0.002</v>
      </c>
      <c r="G394" s="2" t="b">
        <f aca="false">FALSE()</f>
        <v>0</v>
      </c>
      <c r="H394" s="3" t="n">
        <v>2.857</v>
      </c>
      <c r="I394" s="3" t="n">
        <v>4</v>
      </c>
      <c r="J394" s="3" t="n">
        <v>1</v>
      </c>
      <c r="K394" s="3" t="n">
        <v>1</v>
      </c>
      <c r="L394" s="3" t="n">
        <v>1</v>
      </c>
      <c r="M394" s="3" t="n">
        <v>727</v>
      </c>
      <c r="N394" s="3" t="n">
        <v>79.4</v>
      </c>
      <c r="O394" s="3" t="n">
        <v>6.23</v>
      </c>
      <c r="P394" s="3" t="n">
        <v>0</v>
      </c>
      <c r="Q394" s="3" t="n">
        <v>1</v>
      </c>
      <c r="R394" s="3" t="n">
        <v>0</v>
      </c>
      <c r="S394" s="3" t="n">
        <v>0</v>
      </c>
      <c r="T394" s="3" t="n">
        <v>87778.8794566442</v>
      </c>
      <c r="U394" s="3" t="n">
        <v>91329.5680751991</v>
      </c>
      <c r="V394" s="3" t="n">
        <v>103073.47111875</v>
      </c>
      <c r="W394" s="3" t="n">
        <v>98216.0406562531</v>
      </c>
      <c r="X394" s="3" t="n">
        <v>85920.7183828137</v>
      </c>
      <c r="Y394" s="3" t="n">
        <v>106878.647648441</v>
      </c>
      <c r="Z394" s="3" t="n">
        <v>82608.062934375</v>
      </c>
      <c r="AA394" s="3" t="n">
        <v>77246.5575234395</v>
      </c>
      <c r="AB394" s="3" t="n">
        <v>93197.7028125028</v>
      </c>
      <c r="AC394" s="3" t="n">
        <v>85670.1960468774</v>
      </c>
      <c r="AD394" s="3" t="n">
        <v>82444.1217187523</v>
      </c>
      <c r="AE394" s="3" t="n">
        <v>86244.8958937501</v>
      </c>
      <c r="AF394" s="3" t="n">
        <v>91683.211831946</v>
      </c>
      <c r="AG394" s="3" t="n">
        <v>91329.5680751991</v>
      </c>
      <c r="AH394" s="3" t="n">
        <v>107223.719228145</v>
      </c>
      <c r="AI394" s="3" t="n">
        <v>110287.152355201</v>
      </c>
      <c r="AJ394" s="3" t="n">
        <v>92406.8335517859</v>
      </c>
      <c r="AK394" s="3" t="n">
        <v>128429.824527339</v>
      </c>
      <c r="AL394" s="3" t="n">
        <v>97321.3771219219</v>
      </c>
      <c r="AM394" s="3" t="n">
        <v>87023.1826124419</v>
      </c>
      <c r="AN394" s="3" t="n">
        <v>109551.961147721</v>
      </c>
      <c r="AO394" s="3" t="n">
        <v>98185.783200032</v>
      </c>
      <c r="AP394" s="3" t="n">
        <v>94382.8817500791</v>
      </c>
      <c r="AQ394" s="3" t="n">
        <v>98646.7246288672</v>
      </c>
      <c r="AR394" s="3" t="n">
        <v>1</v>
      </c>
      <c r="AS394" s="3"/>
    </row>
    <row r="395" customFormat="false" ht="13.8" hidden="false" customHeight="false" outlineLevel="0" collapsed="false">
      <c r="A395" s="2" t="b">
        <f aca="false">FALSE()</f>
        <v>0</v>
      </c>
      <c r="B395" s="3" t="s">
        <v>45</v>
      </c>
      <c r="C395" s="3" t="s">
        <v>46</v>
      </c>
      <c r="D395" s="3" t="s">
        <v>837</v>
      </c>
      <c r="E395" s="3" t="s">
        <v>838</v>
      </c>
      <c r="F395" s="3" t="n">
        <v>0.002</v>
      </c>
      <c r="G395" s="2" t="b">
        <f aca="false">FALSE()</f>
        <v>0</v>
      </c>
      <c r="H395" s="3" t="n">
        <v>2.837</v>
      </c>
      <c r="I395" s="3" t="n">
        <v>7</v>
      </c>
      <c r="J395" s="3" t="n">
        <v>1</v>
      </c>
      <c r="K395" s="3" t="n">
        <v>1</v>
      </c>
      <c r="L395" s="3" t="n">
        <v>1</v>
      </c>
      <c r="M395" s="3" t="n">
        <v>215</v>
      </c>
      <c r="N395" s="3" t="n">
        <v>23.9</v>
      </c>
      <c r="O395" s="3" t="n">
        <v>6.21</v>
      </c>
      <c r="P395" s="3" t="n">
        <v>0</v>
      </c>
      <c r="Q395" s="3" t="n">
        <v>1</v>
      </c>
      <c r="R395" s="3" t="n">
        <v>0</v>
      </c>
      <c r="S395" s="3" t="n">
        <v>0</v>
      </c>
      <c r="T395" s="3" t="n">
        <v>299113.344411615</v>
      </c>
      <c r="U395" s="3" t="n">
        <v>336799.995762028</v>
      </c>
      <c r="V395" s="3" t="n">
        <v>326776.98069846</v>
      </c>
      <c r="W395" s="3" t="n">
        <v>315526.12306875</v>
      </c>
      <c r="X395" s="3" t="n">
        <v>292379.40378283</v>
      </c>
      <c r="Y395" s="3" t="n">
        <v>327581.783718751</v>
      </c>
      <c r="Z395" s="3" t="n">
        <v>331740.858667992</v>
      </c>
      <c r="AA395" s="3" t="n">
        <v>339513.48915</v>
      </c>
      <c r="AB395" s="3" t="n">
        <v>305083.695468749</v>
      </c>
      <c r="AC395" s="3" t="n">
        <v>342350.971053883</v>
      </c>
      <c r="AD395" s="3" t="n">
        <v>310324.829512499</v>
      </c>
      <c r="AE395" s="3" t="n">
        <v>310372.305100574</v>
      </c>
      <c r="AF395" s="3" t="n">
        <v>312417.660002108</v>
      </c>
      <c r="AG395" s="3" t="n">
        <v>336799.995762028</v>
      </c>
      <c r="AH395" s="3" t="n">
        <v>339934.639324073</v>
      </c>
      <c r="AI395" s="3" t="n">
        <v>354305.441091038</v>
      </c>
      <c r="AJ395" s="3" t="n">
        <v>314450.989328956</v>
      </c>
      <c r="AK395" s="3" t="n">
        <v>393635.884500879</v>
      </c>
      <c r="AL395" s="3" t="n">
        <v>390827.191273398</v>
      </c>
      <c r="AM395" s="3" t="n">
        <v>382483.638273751</v>
      </c>
      <c r="AN395" s="3" t="n">
        <v>358619.538295226</v>
      </c>
      <c r="AO395" s="3" t="n">
        <v>392365.137157197</v>
      </c>
      <c r="AP395" s="3" t="n">
        <v>355263.06882022</v>
      </c>
      <c r="AQ395" s="3" t="n">
        <v>355003.168551587</v>
      </c>
      <c r="AR395" s="3" t="n">
        <v>1</v>
      </c>
      <c r="AS395" s="3"/>
    </row>
    <row r="396" customFormat="false" ht="13.8" hidden="false" customHeight="false" outlineLevel="0" collapsed="false">
      <c r="A396" s="2" t="b">
        <f aca="false">FALSE()</f>
        <v>0</v>
      </c>
      <c r="B396" s="3" t="s">
        <v>45</v>
      </c>
      <c r="C396" s="3" t="s">
        <v>53</v>
      </c>
      <c r="D396" s="3" t="s">
        <v>839</v>
      </c>
      <c r="E396" s="3" t="s">
        <v>840</v>
      </c>
      <c r="F396" s="3" t="n">
        <v>0.002</v>
      </c>
      <c r="G396" s="2" t="b">
        <f aca="false">FALSE()</f>
        <v>0</v>
      </c>
      <c r="H396" s="3" t="n">
        <v>2.835</v>
      </c>
      <c r="I396" s="3" t="n">
        <v>8</v>
      </c>
      <c r="J396" s="3" t="n">
        <v>1</v>
      </c>
      <c r="K396" s="3" t="n">
        <v>1</v>
      </c>
      <c r="L396" s="3" t="n">
        <v>1</v>
      </c>
      <c r="M396" s="3" t="n">
        <v>195</v>
      </c>
      <c r="N396" s="3" t="n">
        <v>21.9</v>
      </c>
      <c r="O396" s="3" t="n">
        <v>5.1</v>
      </c>
      <c r="P396" s="3" t="n">
        <v>0</v>
      </c>
      <c r="Q396" s="3" t="n">
        <v>1</v>
      </c>
      <c r="R396" s="3" t="n">
        <v>0</v>
      </c>
      <c r="S396" s="3" t="n">
        <v>0</v>
      </c>
      <c r="T396" s="3" t="n">
        <v>332305.035472275</v>
      </c>
      <c r="U396" s="3" t="n">
        <v>299608.355275191</v>
      </c>
      <c r="V396" s="3" t="n">
        <v>355411.979999992</v>
      </c>
      <c r="W396" s="3" t="n">
        <v>225473.999819796</v>
      </c>
      <c r="X396" s="3" t="n">
        <v>308803.82414063</v>
      </c>
      <c r="Y396" s="3" t="n">
        <v>169293.841200002</v>
      </c>
      <c r="Z396" s="3" t="n">
        <v>195754.254609383</v>
      </c>
      <c r="AA396" s="3" t="n">
        <v>302064.899400015</v>
      </c>
      <c r="AB396" s="3" t="n">
        <v>194107.849650004</v>
      </c>
      <c r="AC396" s="3" t="n">
        <v>233960.651100008</v>
      </c>
      <c r="AD396" s="3" t="n">
        <v>214195.380300006</v>
      </c>
      <c r="AE396" s="3" t="n">
        <v>217476.646406251</v>
      </c>
      <c r="AF396" s="3" t="n">
        <v>347085.690186728</v>
      </c>
      <c r="AG396" s="3" t="n">
        <v>299608.355275191</v>
      </c>
      <c r="AH396" s="3" t="n">
        <v>369722.625426416</v>
      </c>
      <c r="AI396" s="3" t="n">
        <v>253185.581541555</v>
      </c>
      <c r="AJ396" s="3" t="n">
        <v>332115.28155968</v>
      </c>
      <c r="AK396" s="3" t="n">
        <v>203430.514861989</v>
      </c>
      <c r="AL396" s="3" t="n">
        <v>230620.026173412</v>
      </c>
      <c r="AM396" s="3" t="n">
        <v>340295.409194384</v>
      </c>
      <c r="AN396" s="3" t="n">
        <v>228169.739828309</v>
      </c>
      <c r="AO396" s="3" t="n">
        <v>268140.039666467</v>
      </c>
      <c r="AP396" s="3" t="n">
        <v>245213.082859131</v>
      </c>
      <c r="AQ396" s="3" t="n">
        <v>248749.315874606</v>
      </c>
      <c r="AR396" s="3" t="n">
        <v>1</v>
      </c>
      <c r="AS396" s="3"/>
    </row>
    <row r="397" customFormat="false" ht="13.8" hidden="false" customHeight="false" outlineLevel="0" collapsed="false">
      <c r="A397" s="2" t="b">
        <f aca="false">FALSE()</f>
        <v>0</v>
      </c>
      <c r="B397" s="3" t="s">
        <v>45</v>
      </c>
      <c r="C397" s="3" t="s">
        <v>53</v>
      </c>
      <c r="D397" s="3" t="s">
        <v>841</v>
      </c>
      <c r="E397" s="3" t="s">
        <v>842</v>
      </c>
      <c r="F397" s="3" t="n">
        <v>0.002</v>
      </c>
      <c r="G397" s="2" t="b">
        <f aca="false">FALSE()</f>
        <v>0</v>
      </c>
      <c r="H397" s="3" t="n">
        <v>2.835</v>
      </c>
      <c r="I397" s="3" t="n">
        <v>8</v>
      </c>
      <c r="J397" s="3" t="n">
        <v>1</v>
      </c>
      <c r="K397" s="3" t="n">
        <v>1</v>
      </c>
      <c r="L397" s="3" t="n">
        <v>1</v>
      </c>
      <c r="M397" s="3" t="n">
        <v>194</v>
      </c>
      <c r="N397" s="3" t="n">
        <v>21.1</v>
      </c>
      <c r="O397" s="3" t="n">
        <v>5.03</v>
      </c>
      <c r="P397" s="3" t="n">
        <v>0</v>
      </c>
      <c r="Q397" s="3" t="n">
        <v>1</v>
      </c>
      <c r="R397" s="3" t="n">
        <v>0</v>
      </c>
      <c r="S397" s="3" t="n">
        <v>0</v>
      </c>
      <c r="T397" s="3" t="n">
        <v>332305.035472275</v>
      </c>
      <c r="U397" s="3" t="n">
        <v>299608.355275191</v>
      </c>
      <c r="V397" s="3" t="n">
        <v>355411.979999992</v>
      </c>
      <c r="W397" s="3" t="n">
        <v>225473.999819796</v>
      </c>
      <c r="X397" s="3" t="n">
        <v>308803.82414063</v>
      </c>
      <c r="Y397" s="3" t="n">
        <v>169293.841200002</v>
      </c>
      <c r="Z397" s="3" t="n">
        <v>195754.254609383</v>
      </c>
      <c r="AA397" s="3" t="n">
        <v>302064.899400015</v>
      </c>
      <c r="AB397" s="3" t="n">
        <v>194107.849650004</v>
      </c>
      <c r="AC397" s="3" t="n">
        <v>233960.651100008</v>
      </c>
      <c r="AD397" s="3" t="n">
        <v>214195.380300006</v>
      </c>
      <c r="AE397" s="3" t="n">
        <v>217476.646406251</v>
      </c>
      <c r="AF397" s="3" t="n">
        <v>347085.690186728</v>
      </c>
      <c r="AG397" s="3" t="n">
        <v>299608.355275191</v>
      </c>
      <c r="AH397" s="3" t="n">
        <v>369722.625426416</v>
      </c>
      <c r="AI397" s="3" t="n">
        <v>253185.581541555</v>
      </c>
      <c r="AJ397" s="3" t="n">
        <v>332115.28155968</v>
      </c>
      <c r="AK397" s="3" t="n">
        <v>203430.514861989</v>
      </c>
      <c r="AL397" s="3" t="n">
        <v>230620.026173412</v>
      </c>
      <c r="AM397" s="3" t="n">
        <v>340295.409194384</v>
      </c>
      <c r="AN397" s="3" t="n">
        <v>228169.739828309</v>
      </c>
      <c r="AO397" s="3" t="n">
        <v>268140.039666467</v>
      </c>
      <c r="AP397" s="3" t="n">
        <v>245213.082859131</v>
      </c>
      <c r="AQ397" s="3" t="n">
        <v>248749.315874606</v>
      </c>
      <c r="AR397" s="3" t="n">
        <v>1</v>
      </c>
      <c r="AS397" s="3"/>
    </row>
    <row r="398" customFormat="false" ht="13.8" hidden="false" customHeight="false" outlineLevel="0" collapsed="false">
      <c r="A398" s="2" t="b">
        <f aca="false">FALSE()</f>
        <v>0</v>
      </c>
      <c r="B398" s="3" t="s">
        <v>45</v>
      </c>
      <c r="C398" s="3" t="s">
        <v>46</v>
      </c>
      <c r="D398" s="3" t="s">
        <v>843</v>
      </c>
      <c r="E398" s="3" t="s">
        <v>844</v>
      </c>
      <c r="F398" s="3" t="n">
        <v>0.002</v>
      </c>
      <c r="G398" s="2" t="b">
        <f aca="false">FALSE()</f>
        <v>0</v>
      </c>
      <c r="H398" s="3" t="n">
        <v>2.808</v>
      </c>
      <c r="I398" s="3" t="n">
        <v>2</v>
      </c>
      <c r="J398" s="3" t="n">
        <v>1</v>
      </c>
      <c r="K398" s="3" t="n">
        <v>1</v>
      </c>
      <c r="L398" s="3" t="n">
        <v>1</v>
      </c>
      <c r="M398" s="3" t="n">
        <v>448</v>
      </c>
      <c r="N398" s="3" t="n">
        <v>47.6</v>
      </c>
      <c r="O398" s="3" t="n">
        <v>7.15</v>
      </c>
      <c r="P398" s="3" t="n">
        <v>31</v>
      </c>
      <c r="Q398" s="3" t="n">
        <v>1</v>
      </c>
      <c r="R398" s="3" t="n">
        <v>0</v>
      </c>
      <c r="S398" s="3" t="n">
        <v>0</v>
      </c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 t="n">
        <v>1</v>
      </c>
      <c r="AS398" s="3"/>
    </row>
    <row r="399" customFormat="false" ht="13.8" hidden="false" customHeight="false" outlineLevel="0" collapsed="false">
      <c r="A399" s="2" t="b">
        <f aca="false">FALSE()</f>
        <v>0</v>
      </c>
      <c r="B399" s="3" t="s">
        <v>45</v>
      </c>
      <c r="C399" s="3" t="s">
        <v>46</v>
      </c>
      <c r="D399" s="3" t="s">
        <v>845</v>
      </c>
      <c r="E399" s="3" t="s">
        <v>846</v>
      </c>
      <c r="F399" s="3" t="n">
        <v>0.002</v>
      </c>
      <c r="G399" s="2" t="b">
        <f aca="false">FALSE()</f>
        <v>0</v>
      </c>
      <c r="H399" s="3" t="n">
        <v>2.805</v>
      </c>
      <c r="I399" s="3" t="n">
        <v>8</v>
      </c>
      <c r="J399" s="3" t="n">
        <v>1</v>
      </c>
      <c r="K399" s="3" t="n">
        <v>1</v>
      </c>
      <c r="L399" s="3" t="n">
        <v>1</v>
      </c>
      <c r="M399" s="3" t="n">
        <v>151</v>
      </c>
      <c r="N399" s="3" t="n">
        <v>16.3</v>
      </c>
      <c r="O399" s="3" t="n">
        <v>5.67</v>
      </c>
      <c r="P399" s="3" t="n">
        <v>20</v>
      </c>
      <c r="Q399" s="3" t="n">
        <v>1</v>
      </c>
      <c r="R399" s="3" t="n">
        <v>0</v>
      </c>
      <c r="S399" s="3" t="n">
        <v>0</v>
      </c>
      <c r="T399" s="3" t="n">
        <v>424684.953270729</v>
      </c>
      <c r="U399" s="3" t="n">
        <v>449150.008338309</v>
      </c>
      <c r="V399" s="3" t="n">
        <v>506209.433026236</v>
      </c>
      <c r="W399" s="3" t="n">
        <v>378291.240853614</v>
      </c>
      <c r="X399" s="3" t="n">
        <v>409364.122457859</v>
      </c>
      <c r="Y399" s="3" t="n">
        <v>329501.810756249</v>
      </c>
      <c r="Z399" s="3" t="n">
        <v>330615.637507246</v>
      </c>
      <c r="AA399" s="3" t="n">
        <v>363959.516456249</v>
      </c>
      <c r="AB399" s="3" t="n">
        <v>342423.450393749</v>
      </c>
      <c r="AC399" s="3" t="n">
        <v>381320.921437501</v>
      </c>
      <c r="AD399" s="3" t="n">
        <v>351447.8892375</v>
      </c>
      <c r="AE399" s="3" t="n">
        <v>519337.0083</v>
      </c>
      <c r="AF399" s="3" t="n">
        <v>443574.590762369</v>
      </c>
      <c r="AG399" s="3" t="n">
        <v>449150.008338309</v>
      </c>
      <c r="AH399" s="3" t="n">
        <v>526591.930283502</v>
      </c>
      <c r="AI399" s="3" t="n">
        <v>424784.62210342</v>
      </c>
      <c r="AJ399" s="3" t="n">
        <v>440266.830143297</v>
      </c>
      <c r="AK399" s="3" t="n">
        <v>395943.068778928</v>
      </c>
      <c r="AL399" s="3" t="n">
        <v>389501.557079341</v>
      </c>
      <c r="AM399" s="3" t="n">
        <v>410023.64997945</v>
      </c>
      <c r="AN399" s="3" t="n">
        <v>402511.6435442</v>
      </c>
      <c r="AO399" s="3" t="n">
        <v>437028.220425831</v>
      </c>
      <c r="AP399" s="3" t="n">
        <v>402341.172174475</v>
      </c>
      <c r="AQ399" s="3" t="n">
        <v>594016.542271256</v>
      </c>
      <c r="AR399" s="3" t="n">
        <v>1</v>
      </c>
      <c r="AS399" s="3"/>
    </row>
    <row r="400" customFormat="false" ht="13.8" hidden="false" customHeight="false" outlineLevel="0" collapsed="false">
      <c r="A400" s="2" t="b">
        <f aca="false">FALSE()</f>
        <v>0</v>
      </c>
      <c r="B400" s="3" t="s">
        <v>45</v>
      </c>
      <c r="C400" s="3" t="s">
        <v>46</v>
      </c>
      <c r="D400" s="3" t="s">
        <v>847</v>
      </c>
      <c r="E400" s="3" t="s">
        <v>848</v>
      </c>
      <c r="F400" s="3" t="n">
        <v>0.002</v>
      </c>
      <c r="G400" s="2" t="b">
        <f aca="false">FALSE()</f>
        <v>0</v>
      </c>
      <c r="H400" s="3" t="n">
        <v>2.791</v>
      </c>
      <c r="I400" s="3" t="n">
        <v>1</v>
      </c>
      <c r="J400" s="3" t="n">
        <v>1</v>
      </c>
      <c r="K400" s="3" t="n">
        <v>2</v>
      </c>
      <c r="L400" s="3" t="n">
        <v>1</v>
      </c>
      <c r="M400" s="3" t="n">
        <v>676</v>
      </c>
      <c r="N400" s="3" t="n">
        <v>77.5</v>
      </c>
      <c r="O400" s="3" t="n">
        <v>7.75</v>
      </c>
      <c r="P400" s="3" t="n">
        <v>0</v>
      </c>
      <c r="Q400" s="3" t="n">
        <v>1</v>
      </c>
      <c r="R400" s="3" t="n">
        <v>0</v>
      </c>
      <c r="S400" s="3" t="n">
        <v>0</v>
      </c>
      <c r="T400" s="3" t="n">
        <v>96016.3087253922</v>
      </c>
      <c r="U400" s="3" t="n">
        <v>99577.5412886735</v>
      </c>
      <c r="V400" s="3" t="n">
        <v>98401.8404531246</v>
      </c>
      <c r="W400" s="3" t="n">
        <v>93762.216990238</v>
      </c>
      <c r="X400" s="3" t="n">
        <v>89624.3528425796</v>
      </c>
      <c r="Y400" s="3" t="n">
        <v>125953.631686529</v>
      </c>
      <c r="Z400" s="3" t="n">
        <v>104658.604875</v>
      </c>
      <c r="AA400" s="3" t="n">
        <v>88180.1333466829</v>
      </c>
      <c r="AB400" s="3" t="n">
        <v>99764.0061709024</v>
      </c>
      <c r="AC400" s="3" t="n">
        <v>92503.1003789097</v>
      </c>
      <c r="AD400" s="3" t="n">
        <v>132208.491881237</v>
      </c>
      <c r="AE400" s="3" t="n">
        <v>132801.99631875</v>
      </c>
      <c r="AF400" s="3" t="n">
        <v>100287.035180709</v>
      </c>
      <c r="AG400" s="3" t="n">
        <v>99577.5412886735</v>
      </c>
      <c r="AH400" s="3" t="n">
        <v>102363.985589685</v>
      </c>
      <c r="AI400" s="3" t="n">
        <v>105285.937421928</v>
      </c>
      <c r="AJ400" s="3" t="n">
        <v>96390.0536586688</v>
      </c>
      <c r="AK400" s="3" t="n">
        <v>151351.118038945</v>
      </c>
      <c r="AL400" s="3" t="n">
        <v>123299.338978394</v>
      </c>
      <c r="AM400" s="3" t="n">
        <v>99340.5543630778</v>
      </c>
      <c r="AN400" s="3" t="n">
        <v>117270.51416668</v>
      </c>
      <c r="AO400" s="3" t="n">
        <v>106016.908776124</v>
      </c>
      <c r="AP400" s="3" t="n">
        <v>151353.646511645</v>
      </c>
      <c r="AQ400" s="3" t="n">
        <v>151898.634988891</v>
      </c>
      <c r="AR400" s="3" t="n">
        <v>1</v>
      </c>
      <c r="AS400" s="3"/>
    </row>
    <row r="401" customFormat="false" ht="13.8" hidden="false" customHeight="false" outlineLevel="0" collapsed="false">
      <c r="A401" s="2" t="b">
        <f aca="false">FALSE()</f>
        <v>0</v>
      </c>
      <c r="B401" s="3" t="s">
        <v>45</v>
      </c>
      <c r="C401" s="3" t="s">
        <v>46</v>
      </c>
      <c r="D401" s="3" t="s">
        <v>849</v>
      </c>
      <c r="E401" s="3" t="s">
        <v>850</v>
      </c>
      <c r="F401" s="3" t="n">
        <v>0.002</v>
      </c>
      <c r="G401" s="2" t="b">
        <f aca="false">FALSE()</f>
        <v>0</v>
      </c>
      <c r="H401" s="3" t="n">
        <v>2.74</v>
      </c>
      <c r="I401" s="3" t="n">
        <v>1</v>
      </c>
      <c r="J401" s="3" t="n">
        <v>1</v>
      </c>
      <c r="K401" s="3" t="n">
        <v>1</v>
      </c>
      <c r="L401" s="3" t="n">
        <v>1</v>
      </c>
      <c r="M401" s="3" t="n">
        <v>593</v>
      </c>
      <c r="N401" s="3" t="n">
        <v>63.5</v>
      </c>
      <c r="O401" s="3" t="n">
        <v>6.83</v>
      </c>
      <c r="P401" s="3" t="n">
        <v>0</v>
      </c>
      <c r="Q401" s="3" t="n">
        <v>1</v>
      </c>
      <c r="R401" s="3" t="n">
        <v>0</v>
      </c>
      <c r="S401" s="3" t="n">
        <v>0</v>
      </c>
      <c r="T401" s="3" t="n">
        <v>79072.8093632837</v>
      </c>
      <c r="U401" s="3" t="n">
        <v>79479.1451286366</v>
      </c>
      <c r="V401" s="3" t="n">
        <v>89458.9051640656</v>
      </c>
      <c r="W401" s="3" t="n">
        <v>72546.0116165041</v>
      </c>
      <c r="X401" s="3" t="n">
        <v>69171.3980332049</v>
      </c>
      <c r="Y401" s="3" t="n">
        <v>75234.5069663088</v>
      </c>
      <c r="Z401" s="3" t="n">
        <v>68617.4729238299</v>
      </c>
      <c r="AA401" s="3" t="n">
        <v>81695.7636183162</v>
      </c>
      <c r="AB401" s="3" t="n">
        <v>57715.9243643556</v>
      </c>
      <c r="AC401" s="3" t="n">
        <v>98043.3546114261</v>
      </c>
      <c r="AD401" s="3" t="n">
        <v>86248.6653348635</v>
      </c>
      <c r="AE401" s="3" t="n">
        <v>110059.459640625</v>
      </c>
      <c r="AF401" s="3" t="n">
        <v>82589.9029000679</v>
      </c>
      <c r="AG401" s="3" t="n">
        <v>79479.1451286366</v>
      </c>
      <c r="AH401" s="3" t="n">
        <v>93060.9634628293</v>
      </c>
      <c r="AI401" s="3" t="n">
        <v>81462.182576815</v>
      </c>
      <c r="AJ401" s="3" t="n">
        <v>74393.114779604</v>
      </c>
      <c r="AK401" s="3" t="n">
        <v>90404.9100608622</v>
      </c>
      <c r="AL401" s="3" t="n">
        <v>80838.9244628381</v>
      </c>
      <c r="AM401" s="3" t="n">
        <v>92035.4975542094</v>
      </c>
      <c r="AN401" s="3" t="n">
        <v>67843.8686014526</v>
      </c>
      <c r="AO401" s="3" t="n">
        <v>112366.540573969</v>
      </c>
      <c r="AP401" s="3" t="n">
        <v>98738.3625623729</v>
      </c>
      <c r="AQ401" s="3" t="n">
        <v>125885.770925458</v>
      </c>
      <c r="AR401" s="3" t="n">
        <v>1</v>
      </c>
      <c r="AS401" s="3"/>
    </row>
    <row r="402" customFormat="false" ht="13.8" hidden="false" customHeight="false" outlineLevel="0" collapsed="false">
      <c r="A402" s="2" t="b">
        <f aca="false">FALSE()</f>
        <v>0</v>
      </c>
      <c r="B402" s="3" t="s">
        <v>45</v>
      </c>
      <c r="C402" s="3" t="s">
        <v>46</v>
      </c>
      <c r="D402" s="3" t="s">
        <v>851</v>
      </c>
      <c r="E402" s="3" t="s">
        <v>852</v>
      </c>
      <c r="F402" s="3" t="n">
        <v>0.002</v>
      </c>
      <c r="G402" s="2" t="b">
        <f aca="false">FALSE()</f>
        <v>0</v>
      </c>
      <c r="H402" s="3" t="n">
        <v>2.691</v>
      </c>
      <c r="I402" s="3" t="n">
        <v>7</v>
      </c>
      <c r="J402" s="3" t="n">
        <v>1</v>
      </c>
      <c r="K402" s="3" t="n">
        <v>1</v>
      </c>
      <c r="L402" s="3" t="n">
        <v>1</v>
      </c>
      <c r="M402" s="3" t="n">
        <v>204</v>
      </c>
      <c r="N402" s="3" t="n">
        <v>22.9</v>
      </c>
      <c r="O402" s="3" t="n">
        <v>9.72</v>
      </c>
      <c r="P402" s="3" t="n">
        <v>0</v>
      </c>
      <c r="Q402" s="3" t="n">
        <v>1</v>
      </c>
      <c r="R402" s="3" t="n">
        <v>0</v>
      </c>
      <c r="S402" s="3" t="n">
        <v>0</v>
      </c>
      <c r="T402" s="3" t="n">
        <v>110337.414799215</v>
      </c>
      <c r="U402" s="3" t="n">
        <v>126658.748329391</v>
      </c>
      <c r="V402" s="3" t="n">
        <v>110090.720798437</v>
      </c>
      <c r="W402" s="3" t="n">
        <v>124907.185689255</v>
      </c>
      <c r="X402" s="3" t="n">
        <v>98016.4938585893</v>
      </c>
      <c r="Y402" s="3" t="n">
        <v>142446.335102929</v>
      </c>
      <c r="Z402" s="3" t="n">
        <v>120042.424373437</v>
      </c>
      <c r="AA402" s="3" t="n">
        <v>110192.006609578</v>
      </c>
      <c r="AB402" s="3" t="n">
        <v>130990.584359763</v>
      </c>
      <c r="AC402" s="3" t="n">
        <v>120719.911279685</v>
      </c>
      <c r="AD402" s="3" t="n">
        <v>151136.904632227</v>
      </c>
      <c r="AE402" s="3" t="n">
        <v>135913.649076563</v>
      </c>
      <c r="AF402" s="3" t="n">
        <v>115245.132276065</v>
      </c>
      <c r="AG402" s="3" t="n">
        <v>126658.748329391</v>
      </c>
      <c r="AH402" s="3" t="n">
        <v>114523.518111814</v>
      </c>
      <c r="AI402" s="3" t="n">
        <v>140258.737028341</v>
      </c>
      <c r="AJ402" s="3" t="n">
        <v>105415.713506558</v>
      </c>
      <c r="AK402" s="3" t="n">
        <v>171169.435844733</v>
      </c>
      <c r="AL402" s="3" t="n">
        <v>141423.169096193</v>
      </c>
      <c r="AM402" s="3" t="n">
        <v>124138.336012022</v>
      </c>
      <c r="AN402" s="3" t="n">
        <v>153976.707316147</v>
      </c>
      <c r="AO402" s="3" t="n">
        <v>138355.922873674</v>
      </c>
      <c r="AP402" s="3" t="n">
        <v>173023.088858158</v>
      </c>
      <c r="AQ402" s="3" t="n">
        <v>155457.736655832</v>
      </c>
      <c r="AR402" s="3" t="n">
        <v>1</v>
      </c>
      <c r="AS402" s="3"/>
    </row>
    <row r="403" customFormat="false" ht="13.8" hidden="false" customHeight="false" outlineLevel="0" collapsed="false">
      <c r="A403" s="2" t="b">
        <f aca="false">FALSE()</f>
        <v>0</v>
      </c>
      <c r="B403" s="3" t="s">
        <v>45</v>
      </c>
      <c r="C403" s="3" t="s">
        <v>46</v>
      </c>
      <c r="D403" s="3" t="s">
        <v>853</v>
      </c>
      <c r="E403" s="3" t="s">
        <v>854</v>
      </c>
      <c r="F403" s="3" t="n">
        <v>0.002</v>
      </c>
      <c r="G403" s="2" t="b">
        <f aca="false">FALSE()</f>
        <v>0</v>
      </c>
      <c r="H403" s="3" t="n">
        <v>2.678</v>
      </c>
      <c r="I403" s="3" t="n">
        <v>14</v>
      </c>
      <c r="J403" s="3" t="n">
        <v>1</v>
      </c>
      <c r="K403" s="3" t="n">
        <v>1</v>
      </c>
      <c r="L403" s="3" t="n">
        <v>1</v>
      </c>
      <c r="M403" s="3" t="n">
        <v>214</v>
      </c>
      <c r="N403" s="3" t="n">
        <v>22.1</v>
      </c>
      <c r="O403" s="3" t="n">
        <v>8.7</v>
      </c>
      <c r="P403" s="3" t="n">
        <v>0</v>
      </c>
      <c r="Q403" s="3" t="n">
        <v>1</v>
      </c>
      <c r="R403" s="3" t="n">
        <v>0</v>
      </c>
      <c r="S403" s="3" t="n">
        <v>0</v>
      </c>
      <c r="T403" s="3" t="n">
        <v>77581.2832136713</v>
      </c>
      <c r="U403" s="3" t="n">
        <v>93089.0887362315</v>
      </c>
      <c r="V403" s="3" t="n">
        <v>82865.1218999998</v>
      </c>
      <c r="W403" s="3" t="n">
        <v>92609.1761694322</v>
      </c>
      <c r="X403" s="3" t="n">
        <v>69552.7190466783</v>
      </c>
      <c r="Y403" s="3" t="n">
        <v>95378.5660781247</v>
      </c>
      <c r="Z403" s="3" t="n">
        <v>85068.9815249998</v>
      </c>
      <c r="AA403" s="3" t="n">
        <v>72391.6454765638</v>
      </c>
      <c r="AB403" s="3" t="n">
        <v>97780.184648437</v>
      </c>
      <c r="AC403" s="3" t="n">
        <v>93663.1242421873</v>
      </c>
      <c r="AD403" s="3" t="n">
        <v>81883.7569687506</v>
      </c>
      <c r="AE403" s="3" t="n">
        <v>93093.754359375</v>
      </c>
      <c r="AF403" s="3" t="n">
        <v>81032.0348938428</v>
      </c>
      <c r="AG403" s="3" t="n">
        <v>93089.0887362315</v>
      </c>
      <c r="AH403" s="3" t="n">
        <v>86201.6818486214</v>
      </c>
      <c r="AI403" s="3" t="n">
        <v>103991.183654353</v>
      </c>
      <c r="AJ403" s="3" t="n">
        <v>74803.2215394758</v>
      </c>
      <c r="AK403" s="3" t="n">
        <v>114610.848608182</v>
      </c>
      <c r="AL403" s="3" t="n">
        <v>100220.609687329</v>
      </c>
      <c r="AM403" s="3" t="n">
        <v>81553.813993725</v>
      </c>
      <c r="AN403" s="3" t="n">
        <v>114938.573230428</v>
      </c>
      <c r="AO403" s="3" t="n">
        <v>107346.400907603</v>
      </c>
      <c r="AP403" s="3" t="n">
        <v>93741.3703987089</v>
      </c>
      <c r="AQ403" s="3" t="n">
        <v>106480.434068472</v>
      </c>
      <c r="AR403" s="3" t="n">
        <v>1</v>
      </c>
      <c r="AS403" s="3"/>
    </row>
    <row r="404" customFormat="false" ht="13.8" hidden="false" customHeight="false" outlineLevel="0" collapsed="false">
      <c r="A404" s="2" t="b">
        <f aca="false">FALSE()</f>
        <v>0</v>
      </c>
      <c r="B404" s="3" t="s">
        <v>45</v>
      </c>
      <c r="C404" s="3" t="s">
        <v>53</v>
      </c>
      <c r="D404" s="3" t="s">
        <v>855</v>
      </c>
      <c r="E404" s="3" t="s">
        <v>856</v>
      </c>
      <c r="F404" s="3" t="n">
        <v>0.002</v>
      </c>
      <c r="G404" s="2" t="b">
        <f aca="false">FALSE()</f>
        <v>0</v>
      </c>
      <c r="H404" s="3" t="n">
        <v>2.647</v>
      </c>
      <c r="I404" s="3" t="n">
        <v>0</v>
      </c>
      <c r="J404" s="3" t="n">
        <v>1</v>
      </c>
      <c r="K404" s="3" t="n">
        <v>1</v>
      </c>
      <c r="L404" s="3" t="n">
        <v>1</v>
      </c>
      <c r="M404" s="3" t="n">
        <v>1983</v>
      </c>
      <c r="N404" s="3" t="n">
        <v>225.7</v>
      </c>
      <c r="O404" s="3" t="n">
        <v>6.09</v>
      </c>
      <c r="P404" s="3" t="n">
        <v>44</v>
      </c>
      <c r="Q404" s="3" t="n">
        <v>1</v>
      </c>
      <c r="R404" s="3" t="n">
        <v>0</v>
      </c>
      <c r="S404" s="3" t="n">
        <v>0</v>
      </c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 t="n">
        <v>1</v>
      </c>
      <c r="AS404" s="3"/>
    </row>
    <row r="405" customFormat="false" ht="13.8" hidden="false" customHeight="false" outlineLevel="0" collapsed="false">
      <c r="A405" s="2" t="b">
        <f aca="false">FALSE()</f>
        <v>0</v>
      </c>
      <c r="B405" s="3" t="s">
        <v>45</v>
      </c>
      <c r="C405" s="3" t="s">
        <v>53</v>
      </c>
      <c r="D405" s="3" t="s">
        <v>857</v>
      </c>
      <c r="E405" s="3" t="s">
        <v>858</v>
      </c>
      <c r="F405" s="3" t="n">
        <v>0.002</v>
      </c>
      <c r="G405" s="2" t="b">
        <f aca="false">FALSE()</f>
        <v>0</v>
      </c>
      <c r="H405" s="3" t="n">
        <v>2.647</v>
      </c>
      <c r="I405" s="3" t="n">
        <v>0</v>
      </c>
      <c r="J405" s="3" t="n">
        <v>1</v>
      </c>
      <c r="K405" s="3" t="n">
        <v>1</v>
      </c>
      <c r="L405" s="3" t="n">
        <v>1</v>
      </c>
      <c r="M405" s="3" t="n">
        <v>1937</v>
      </c>
      <c r="N405" s="3" t="n">
        <v>222.6</v>
      </c>
      <c r="O405" s="3" t="n">
        <v>5.74</v>
      </c>
      <c r="P405" s="3" t="n">
        <v>44</v>
      </c>
      <c r="Q405" s="3" t="n">
        <v>1</v>
      </c>
      <c r="R405" s="3" t="n">
        <v>0</v>
      </c>
      <c r="S405" s="3" t="n">
        <v>0</v>
      </c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 t="n">
        <v>1</v>
      </c>
      <c r="AS405" s="3"/>
    </row>
    <row r="406" customFormat="false" ht="13.8" hidden="false" customHeight="false" outlineLevel="0" collapsed="false">
      <c r="A406" s="2" t="b">
        <f aca="false">FALSE()</f>
        <v>0</v>
      </c>
      <c r="B406" s="3" t="s">
        <v>45</v>
      </c>
      <c r="C406" s="3" t="s">
        <v>53</v>
      </c>
      <c r="D406" s="3" t="s">
        <v>859</v>
      </c>
      <c r="E406" s="3" t="s">
        <v>860</v>
      </c>
      <c r="F406" s="3" t="n">
        <v>0.002</v>
      </c>
      <c r="G406" s="2" t="b">
        <f aca="false">FALSE()</f>
        <v>0</v>
      </c>
      <c r="H406" s="3" t="n">
        <v>2.647</v>
      </c>
      <c r="I406" s="3" t="n">
        <v>0</v>
      </c>
      <c r="J406" s="3" t="n">
        <v>1</v>
      </c>
      <c r="K406" s="3" t="n">
        <v>1</v>
      </c>
      <c r="L406" s="3" t="n">
        <v>1</v>
      </c>
      <c r="M406" s="3" t="n">
        <v>1938</v>
      </c>
      <c r="N406" s="3" t="n">
        <v>223.5</v>
      </c>
      <c r="O406" s="3" t="n">
        <v>5.68</v>
      </c>
      <c r="P406" s="3" t="n">
        <v>44</v>
      </c>
      <c r="Q406" s="3" t="n">
        <v>1</v>
      </c>
      <c r="R406" s="3" t="n">
        <v>0</v>
      </c>
      <c r="S406" s="3" t="n">
        <v>0</v>
      </c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 t="n">
        <v>1</v>
      </c>
      <c r="AS406" s="3"/>
    </row>
    <row r="407" customFormat="false" ht="13.8" hidden="false" customHeight="false" outlineLevel="0" collapsed="false">
      <c r="A407" s="2" t="b">
        <f aca="false">FALSE()</f>
        <v>0</v>
      </c>
      <c r="B407" s="3" t="s">
        <v>45</v>
      </c>
      <c r="C407" s="3" t="s">
        <v>53</v>
      </c>
      <c r="D407" s="3" t="s">
        <v>861</v>
      </c>
      <c r="E407" s="3" t="s">
        <v>862</v>
      </c>
      <c r="F407" s="3" t="n">
        <v>0.002</v>
      </c>
      <c r="G407" s="2" t="b">
        <f aca="false">FALSE()</f>
        <v>0</v>
      </c>
      <c r="H407" s="3" t="n">
        <v>2.647</v>
      </c>
      <c r="I407" s="3" t="n">
        <v>0</v>
      </c>
      <c r="J407" s="3" t="n">
        <v>1</v>
      </c>
      <c r="K407" s="3" t="n">
        <v>1</v>
      </c>
      <c r="L407" s="3" t="n">
        <v>1</v>
      </c>
      <c r="M407" s="3" t="n">
        <v>1940</v>
      </c>
      <c r="N407" s="3" t="n">
        <v>223.8</v>
      </c>
      <c r="O407" s="3" t="n">
        <v>5.81</v>
      </c>
      <c r="P407" s="3" t="n">
        <v>44</v>
      </c>
      <c r="Q407" s="3" t="n">
        <v>1</v>
      </c>
      <c r="R407" s="3" t="n">
        <v>0</v>
      </c>
      <c r="S407" s="3" t="n">
        <v>0</v>
      </c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 t="n">
        <v>1</v>
      </c>
      <c r="AS407" s="3"/>
    </row>
    <row r="408" customFormat="false" ht="13.8" hidden="false" customHeight="false" outlineLevel="0" collapsed="false">
      <c r="A408" s="2" t="b">
        <f aca="false">FALSE()</f>
        <v>0</v>
      </c>
      <c r="B408" s="3" t="s">
        <v>45</v>
      </c>
      <c r="C408" s="3" t="s">
        <v>46</v>
      </c>
      <c r="D408" s="3" t="s">
        <v>863</v>
      </c>
      <c r="E408" s="3" t="s">
        <v>864</v>
      </c>
      <c r="F408" s="3" t="n">
        <v>0.002</v>
      </c>
      <c r="G408" s="2" t="b">
        <f aca="false">FALSE()</f>
        <v>0</v>
      </c>
      <c r="H408" s="3" t="n">
        <v>2.647</v>
      </c>
      <c r="I408" s="3" t="n">
        <v>3</v>
      </c>
      <c r="J408" s="3" t="n">
        <v>1</v>
      </c>
      <c r="K408" s="3" t="n">
        <v>1</v>
      </c>
      <c r="L408" s="3" t="n">
        <v>1</v>
      </c>
      <c r="M408" s="3" t="n">
        <v>427</v>
      </c>
      <c r="N408" s="3" t="n">
        <v>47.3</v>
      </c>
      <c r="O408" s="3" t="n">
        <v>7.49</v>
      </c>
      <c r="P408" s="3" t="n">
        <v>0</v>
      </c>
      <c r="Q408" s="3" t="n">
        <v>1</v>
      </c>
      <c r="R408" s="3" t="n">
        <v>0</v>
      </c>
      <c r="S408" s="3" t="n">
        <v>0</v>
      </c>
      <c r="T408" s="3" t="n">
        <v>128519.523994192</v>
      </c>
      <c r="U408" s="3" t="n">
        <v>140565.485663814</v>
      </c>
      <c r="V408" s="3" t="n">
        <v>123759.449569325</v>
      </c>
      <c r="W408" s="3" t="n">
        <v>114789.927965629</v>
      </c>
      <c r="X408" s="3" t="n">
        <v>134880.816662099</v>
      </c>
      <c r="Y408" s="3" t="n">
        <v>124398.17581641</v>
      </c>
      <c r="Z408" s="3" t="n">
        <v>117294.812540029</v>
      </c>
      <c r="AA408" s="3" t="n">
        <v>122165.875955683</v>
      </c>
      <c r="AB408" s="3" t="n">
        <v>107281.495870316</v>
      </c>
      <c r="AC408" s="3" t="n">
        <v>120898.482890629</v>
      </c>
      <c r="AD408" s="3" t="n">
        <v>110335.773332816</v>
      </c>
      <c r="AE408" s="3" t="n">
        <v>124265.951648437</v>
      </c>
      <c r="AF408" s="3" t="n">
        <v>134235.966736398</v>
      </c>
      <c r="AG408" s="3" t="n">
        <v>140565.485663814</v>
      </c>
      <c r="AH408" s="3" t="n">
        <v>128742.617556392</v>
      </c>
      <c r="AI408" s="3" t="n">
        <v>128898.031215656</v>
      </c>
      <c r="AJ408" s="3" t="n">
        <v>145062.906935804</v>
      </c>
      <c r="AK408" s="3" t="n">
        <v>149482.017625956</v>
      </c>
      <c r="AL408" s="3" t="n">
        <v>138186.180381953</v>
      </c>
      <c r="AM408" s="3" t="n">
        <v>137627.664884282</v>
      </c>
      <c r="AN408" s="3" t="n">
        <v>126107.166944865</v>
      </c>
      <c r="AO408" s="3" t="n">
        <v>138560.582070067</v>
      </c>
      <c r="AP408" s="3" t="n">
        <v>126313.532489316</v>
      </c>
      <c r="AQ408" s="3" t="n">
        <v>142135.125632355</v>
      </c>
      <c r="AR408" s="3" t="n">
        <v>1</v>
      </c>
      <c r="AS408" s="3"/>
    </row>
    <row r="409" customFormat="false" ht="13.8" hidden="false" customHeight="false" outlineLevel="0" collapsed="false">
      <c r="A409" s="2" t="b">
        <f aca="false">FALSE()</f>
        <v>0</v>
      </c>
      <c r="B409" s="3" t="s">
        <v>45</v>
      </c>
      <c r="C409" s="3" t="s">
        <v>53</v>
      </c>
      <c r="D409" s="3" t="s">
        <v>865</v>
      </c>
      <c r="E409" s="3" t="s">
        <v>866</v>
      </c>
      <c r="F409" s="3" t="n">
        <v>0.002</v>
      </c>
      <c r="G409" s="2" t="b">
        <f aca="false">FALSE()</f>
        <v>0</v>
      </c>
      <c r="H409" s="3" t="n">
        <v>2.647</v>
      </c>
      <c r="I409" s="3" t="n">
        <v>0</v>
      </c>
      <c r="J409" s="3" t="n">
        <v>1</v>
      </c>
      <c r="K409" s="3" t="n">
        <v>1</v>
      </c>
      <c r="L409" s="3" t="n">
        <v>1</v>
      </c>
      <c r="M409" s="3" t="n">
        <v>1939</v>
      </c>
      <c r="N409" s="3" t="n">
        <v>223</v>
      </c>
      <c r="O409" s="3" t="n">
        <v>5.74</v>
      </c>
      <c r="P409" s="3" t="n">
        <v>44</v>
      </c>
      <c r="Q409" s="3" t="n">
        <v>1</v>
      </c>
      <c r="R409" s="3" t="n">
        <v>0</v>
      </c>
      <c r="S409" s="3" t="n">
        <v>0</v>
      </c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 t="n">
        <v>1</v>
      </c>
      <c r="AS409" s="3"/>
    </row>
    <row r="410" customFormat="false" ht="13.8" hidden="false" customHeight="false" outlineLevel="0" collapsed="false">
      <c r="A410" s="2" t="b">
        <f aca="false">FALSE()</f>
        <v>0</v>
      </c>
      <c r="B410" s="3" t="s">
        <v>45</v>
      </c>
      <c r="C410" s="3" t="s">
        <v>53</v>
      </c>
      <c r="D410" s="3" t="s">
        <v>867</v>
      </c>
      <c r="E410" s="3" t="s">
        <v>868</v>
      </c>
      <c r="F410" s="3" t="n">
        <v>0.002</v>
      </c>
      <c r="G410" s="2" t="b">
        <f aca="false">FALSE()</f>
        <v>0</v>
      </c>
      <c r="H410" s="3" t="n">
        <v>2.647</v>
      </c>
      <c r="I410" s="3" t="n">
        <v>0</v>
      </c>
      <c r="J410" s="3" t="n">
        <v>1</v>
      </c>
      <c r="K410" s="3" t="n">
        <v>1</v>
      </c>
      <c r="L410" s="3" t="n">
        <v>1</v>
      </c>
      <c r="M410" s="3" t="n">
        <v>1935</v>
      </c>
      <c r="N410" s="3" t="n">
        <v>223</v>
      </c>
      <c r="O410" s="3" t="n">
        <v>5.8</v>
      </c>
      <c r="P410" s="3" t="n">
        <v>44</v>
      </c>
      <c r="Q410" s="3" t="n">
        <v>1</v>
      </c>
      <c r="R410" s="3" t="n">
        <v>0</v>
      </c>
      <c r="S410" s="3" t="n">
        <v>0</v>
      </c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 t="n">
        <v>1</v>
      </c>
      <c r="AS410" s="3"/>
    </row>
    <row r="411" customFormat="false" ht="13.8" hidden="false" customHeight="false" outlineLevel="0" collapsed="false">
      <c r="A411" s="2" t="b">
        <f aca="false">FALSE()</f>
        <v>0</v>
      </c>
      <c r="B411" s="3" t="s">
        <v>45</v>
      </c>
      <c r="C411" s="3" t="s">
        <v>53</v>
      </c>
      <c r="D411" s="3" t="s">
        <v>869</v>
      </c>
      <c r="E411" s="3" t="s">
        <v>870</v>
      </c>
      <c r="F411" s="3" t="n">
        <v>0.002</v>
      </c>
      <c r="G411" s="2" t="b">
        <f aca="false">FALSE()</f>
        <v>0</v>
      </c>
      <c r="H411" s="3" t="n">
        <v>2.647</v>
      </c>
      <c r="I411" s="3" t="n">
        <v>0</v>
      </c>
      <c r="J411" s="3" t="n">
        <v>1</v>
      </c>
      <c r="K411" s="3" t="n">
        <v>1</v>
      </c>
      <c r="L411" s="3" t="n">
        <v>1</v>
      </c>
      <c r="M411" s="3" t="n">
        <v>1941</v>
      </c>
      <c r="N411" s="3" t="n">
        <v>222.9</v>
      </c>
      <c r="O411" s="3" t="n">
        <v>5.82</v>
      </c>
      <c r="P411" s="3" t="n">
        <v>44</v>
      </c>
      <c r="Q411" s="3" t="n">
        <v>1</v>
      </c>
      <c r="R411" s="3" t="n">
        <v>0</v>
      </c>
      <c r="S411" s="3" t="n">
        <v>0</v>
      </c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 t="n">
        <v>1</v>
      </c>
      <c r="AS411" s="3"/>
    </row>
    <row r="412" customFormat="false" ht="13.8" hidden="false" customHeight="false" outlineLevel="0" collapsed="false">
      <c r="A412" s="2" t="b">
        <f aca="false">FALSE()</f>
        <v>0</v>
      </c>
      <c r="B412" s="3" t="s">
        <v>45</v>
      </c>
      <c r="C412" s="3" t="s">
        <v>53</v>
      </c>
      <c r="D412" s="3" t="s">
        <v>871</v>
      </c>
      <c r="E412" s="3" t="s">
        <v>872</v>
      </c>
      <c r="F412" s="3" t="n">
        <v>0.002</v>
      </c>
      <c r="G412" s="2" t="b">
        <f aca="false">FALSE()</f>
        <v>0</v>
      </c>
      <c r="H412" s="3" t="n">
        <v>2.647</v>
      </c>
      <c r="I412" s="3" t="n">
        <v>0</v>
      </c>
      <c r="J412" s="3" t="n">
        <v>1</v>
      </c>
      <c r="K412" s="3" t="n">
        <v>1</v>
      </c>
      <c r="L412" s="3" t="n">
        <v>1</v>
      </c>
      <c r="M412" s="3" t="n">
        <v>1939</v>
      </c>
      <c r="N412" s="3" t="n">
        <v>222.9</v>
      </c>
      <c r="O412" s="3" t="n">
        <v>5.85</v>
      </c>
      <c r="P412" s="3" t="n">
        <v>44</v>
      </c>
      <c r="Q412" s="3" t="n">
        <v>1</v>
      </c>
      <c r="R412" s="3" t="n">
        <v>0</v>
      </c>
      <c r="S412" s="3" t="n">
        <v>0</v>
      </c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 t="n">
        <v>1</v>
      </c>
      <c r="AS412" s="3"/>
    </row>
    <row r="413" customFormat="false" ht="13.8" hidden="false" customHeight="false" outlineLevel="0" collapsed="false">
      <c r="A413" s="2" t="b">
        <f aca="false">FALSE()</f>
        <v>0</v>
      </c>
      <c r="B413" s="3" t="s">
        <v>45</v>
      </c>
      <c r="C413" s="3" t="s">
        <v>53</v>
      </c>
      <c r="D413" s="3" t="s">
        <v>873</v>
      </c>
      <c r="E413" s="3" t="s">
        <v>874</v>
      </c>
      <c r="F413" s="3" t="n">
        <v>0.002</v>
      </c>
      <c r="G413" s="2" t="b">
        <f aca="false">FALSE()</f>
        <v>0</v>
      </c>
      <c r="H413" s="3" t="n">
        <v>2.647</v>
      </c>
      <c r="I413" s="3" t="n">
        <v>0</v>
      </c>
      <c r="J413" s="3" t="n">
        <v>1</v>
      </c>
      <c r="K413" s="3" t="n">
        <v>1</v>
      </c>
      <c r="L413" s="3" t="n">
        <v>1</v>
      </c>
      <c r="M413" s="3" t="n">
        <v>1939</v>
      </c>
      <c r="N413" s="3" t="n">
        <v>223.6</v>
      </c>
      <c r="O413" s="3" t="n">
        <v>5.73</v>
      </c>
      <c r="P413" s="3" t="n">
        <v>44</v>
      </c>
      <c r="Q413" s="3" t="n">
        <v>1</v>
      </c>
      <c r="R413" s="3" t="n">
        <v>0</v>
      </c>
      <c r="S413" s="3" t="n">
        <v>0</v>
      </c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 t="n">
        <v>1</v>
      </c>
      <c r="AS413" s="3"/>
    </row>
    <row r="414" customFormat="false" ht="13.8" hidden="false" customHeight="false" outlineLevel="0" collapsed="false">
      <c r="A414" s="2" t="b">
        <f aca="false">FALSE()</f>
        <v>0</v>
      </c>
      <c r="B414" s="3" t="s">
        <v>45</v>
      </c>
      <c r="C414" s="3" t="s">
        <v>46</v>
      </c>
      <c r="D414" s="3" t="s">
        <v>875</v>
      </c>
      <c r="E414" s="3" t="s">
        <v>876</v>
      </c>
      <c r="F414" s="3" t="n">
        <v>0.002</v>
      </c>
      <c r="G414" s="2" t="b">
        <f aca="false">FALSE()</f>
        <v>0</v>
      </c>
      <c r="H414" s="3" t="n">
        <v>2.635</v>
      </c>
      <c r="I414" s="3" t="n">
        <v>5</v>
      </c>
      <c r="J414" s="3" t="n">
        <v>1</v>
      </c>
      <c r="K414" s="3" t="n">
        <v>1</v>
      </c>
      <c r="L414" s="3" t="n">
        <v>1</v>
      </c>
      <c r="M414" s="3" t="n">
        <v>244</v>
      </c>
      <c r="N414" s="3" t="n">
        <v>28.3</v>
      </c>
      <c r="O414" s="3" t="n">
        <v>8.38</v>
      </c>
      <c r="P414" s="3" t="n">
        <v>23</v>
      </c>
      <c r="Q414" s="3" t="n">
        <v>1</v>
      </c>
      <c r="R414" s="3" t="n">
        <v>0</v>
      </c>
      <c r="S414" s="3" t="n">
        <v>0</v>
      </c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 t="n">
        <v>1</v>
      </c>
      <c r="AS414" s="3"/>
    </row>
    <row r="415" customFormat="false" ht="13.8" hidden="false" customHeight="false" outlineLevel="0" collapsed="false">
      <c r="A415" s="2" t="b">
        <f aca="false">FALSE()</f>
        <v>0</v>
      </c>
      <c r="B415" s="3" t="s">
        <v>45</v>
      </c>
      <c r="C415" s="3" t="s">
        <v>46</v>
      </c>
      <c r="D415" s="3" t="s">
        <v>877</v>
      </c>
      <c r="E415" s="3" t="s">
        <v>878</v>
      </c>
      <c r="F415" s="3" t="n">
        <v>0.002</v>
      </c>
      <c r="G415" s="2" t="b">
        <f aca="false">FALSE()</f>
        <v>0</v>
      </c>
      <c r="H415" s="3" t="n">
        <v>2.618</v>
      </c>
      <c r="I415" s="3" t="n">
        <v>2</v>
      </c>
      <c r="J415" s="3" t="n">
        <v>1</v>
      </c>
      <c r="K415" s="3" t="n">
        <v>1</v>
      </c>
      <c r="L415" s="3" t="n">
        <v>1</v>
      </c>
      <c r="M415" s="3" t="n">
        <v>548</v>
      </c>
      <c r="N415" s="3" t="n">
        <v>59.6</v>
      </c>
      <c r="O415" s="3" t="n">
        <v>5.6</v>
      </c>
      <c r="P415" s="3" t="n">
        <v>0</v>
      </c>
      <c r="Q415" s="3" t="n">
        <v>1</v>
      </c>
      <c r="R415" s="3" t="n">
        <v>0</v>
      </c>
      <c r="S415" s="3" t="n">
        <v>0</v>
      </c>
      <c r="T415" s="3" t="n">
        <v>132352.700978759</v>
      </c>
      <c r="U415" s="3" t="n">
        <v>169074.648649918</v>
      </c>
      <c r="V415" s="3" t="n">
        <v>120956.806259187</v>
      </c>
      <c r="W415" s="3" t="n">
        <v>127653.28212656</v>
      </c>
      <c r="X415" s="3" t="n">
        <v>138445.829990927</v>
      </c>
      <c r="Y415" s="3" t="n">
        <v>172042.131060937</v>
      </c>
      <c r="Z415" s="3" t="n">
        <v>133331.452907821</v>
      </c>
      <c r="AA415" s="3" t="n">
        <v>135711.130499997</v>
      </c>
      <c r="AB415" s="3" t="n">
        <v>162711.990839061</v>
      </c>
      <c r="AC415" s="3" t="n">
        <v>133449.278324997</v>
      </c>
      <c r="AD415" s="3" t="n">
        <v>128360.110931247</v>
      </c>
      <c r="AE415" s="3" t="n">
        <v>121490.38275</v>
      </c>
      <c r="AF415" s="3" t="n">
        <v>138239.640281114</v>
      </c>
      <c r="AG415" s="3" t="n">
        <v>169074.648649918</v>
      </c>
      <c r="AH415" s="3" t="n">
        <v>125827.125954904</v>
      </c>
      <c r="AI415" s="3" t="n">
        <v>143342.338791754</v>
      </c>
      <c r="AJ415" s="3" t="n">
        <v>148897.041466886</v>
      </c>
      <c r="AK415" s="3" t="n">
        <v>206732.974168464</v>
      </c>
      <c r="AL415" s="3" t="n">
        <v>157079.105231703</v>
      </c>
      <c r="AM415" s="3" t="n">
        <v>152887.259583815</v>
      </c>
      <c r="AN415" s="3" t="n">
        <v>191264.560828615</v>
      </c>
      <c r="AO415" s="3" t="n">
        <v>152944.927342634</v>
      </c>
      <c r="AP415" s="3" t="n">
        <v>146947.980266922</v>
      </c>
      <c r="AQ415" s="3" t="n">
        <v>138960.435953908</v>
      </c>
      <c r="AR415" s="3" t="n">
        <v>1</v>
      </c>
      <c r="AS415" s="3"/>
    </row>
    <row r="416" customFormat="false" ht="13.8" hidden="false" customHeight="false" outlineLevel="0" collapsed="false">
      <c r="A416" s="2" t="b">
        <f aca="false">FALSE()</f>
        <v>0</v>
      </c>
      <c r="B416" s="3" t="s">
        <v>45</v>
      </c>
      <c r="C416" s="3" t="s">
        <v>46</v>
      </c>
      <c r="D416" s="3" t="s">
        <v>879</v>
      </c>
      <c r="E416" s="3" t="s">
        <v>880</v>
      </c>
      <c r="F416" s="3" t="n">
        <v>0.002</v>
      </c>
      <c r="G416" s="2" t="b">
        <f aca="false">FALSE()</f>
        <v>0</v>
      </c>
      <c r="H416" s="3" t="n">
        <v>2.617</v>
      </c>
      <c r="I416" s="3" t="n">
        <v>20</v>
      </c>
      <c r="J416" s="3" t="n">
        <v>1</v>
      </c>
      <c r="K416" s="3" t="n">
        <v>1</v>
      </c>
      <c r="L416" s="3" t="n">
        <v>1</v>
      </c>
      <c r="M416" s="3" t="n">
        <v>93</v>
      </c>
      <c r="N416" s="3" t="n">
        <v>10.4</v>
      </c>
      <c r="O416" s="3" t="n">
        <v>4.93</v>
      </c>
      <c r="P416" s="3" t="n">
        <v>0</v>
      </c>
      <c r="Q416" s="3" t="n">
        <v>1</v>
      </c>
      <c r="R416" s="3" t="n">
        <v>0</v>
      </c>
      <c r="S416" s="3" t="n">
        <v>0</v>
      </c>
      <c r="T416" s="3" t="n">
        <v>495525.068056444</v>
      </c>
      <c r="U416" s="3" t="n">
        <v>568165.700882291</v>
      </c>
      <c r="V416" s="3" t="n">
        <v>537601.754314397</v>
      </c>
      <c r="W416" s="3" t="n">
        <v>424213.98942291</v>
      </c>
      <c r="X416" s="3" t="n">
        <v>524199.498771041</v>
      </c>
      <c r="Y416" s="3" t="n">
        <v>307181.05254375</v>
      </c>
      <c r="Z416" s="3" t="n">
        <v>333847.162519914</v>
      </c>
      <c r="AA416" s="3" t="n">
        <v>398725.074825001</v>
      </c>
      <c r="AB416" s="3" t="n">
        <v>370465.585875</v>
      </c>
      <c r="AC416" s="3" t="n">
        <v>380981.010093749</v>
      </c>
      <c r="AD416" s="3" t="n">
        <v>275203.006649999</v>
      </c>
      <c r="AE416" s="3" t="n">
        <v>338711.3928</v>
      </c>
      <c r="AF416" s="3" t="n">
        <v>517565.615600025</v>
      </c>
      <c r="AG416" s="3" t="n">
        <v>568165.700882291</v>
      </c>
      <c r="AH416" s="3" t="n">
        <v>559248.261803021</v>
      </c>
      <c r="AI416" s="3" t="n">
        <v>476351.444937965</v>
      </c>
      <c r="AJ416" s="3" t="n">
        <v>563771.075738052</v>
      </c>
      <c r="AK416" s="3" t="n">
        <v>369121.518136018</v>
      </c>
      <c r="AL416" s="3" t="n">
        <v>393308.648702912</v>
      </c>
      <c r="AM416" s="3" t="n">
        <v>449189.272779267</v>
      </c>
      <c r="AN416" s="3" t="n">
        <v>435474.590527149</v>
      </c>
      <c r="AO416" s="3" t="n">
        <v>436638.651321932</v>
      </c>
      <c r="AP416" s="3" t="n">
        <v>315055.243386808</v>
      </c>
      <c r="AQ416" s="3" t="n">
        <v>387417.355519389</v>
      </c>
      <c r="AR416" s="3" t="n">
        <v>1</v>
      </c>
      <c r="AS416" s="3"/>
    </row>
    <row r="417" customFormat="false" ht="13.8" hidden="false" customHeight="false" outlineLevel="0" collapsed="false">
      <c r="A417" s="2" t="b">
        <f aca="false">FALSE()</f>
        <v>0</v>
      </c>
      <c r="B417" s="3" t="s">
        <v>45</v>
      </c>
      <c r="C417" s="3" t="s">
        <v>46</v>
      </c>
      <c r="D417" s="3" t="s">
        <v>881</v>
      </c>
      <c r="E417" s="3" t="s">
        <v>882</v>
      </c>
      <c r="F417" s="3" t="n">
        <v>0.002</v>
      </c>
      <c r="G417" s="2" t="b">
        <f aca="false">FALSE()</f>
        <v>0</v>
      </c>
      <c r="H417" s="3" t="n">
        <v>2.615</v>
      </c>
      <c r="I417" s="3" t="n">
        <v>3</v>
      </c>
      <c r="J417" s="3" t="n">
        <v>1</v>
      </c>
      <c r="K417" s="3" t="n">
        <v>1</v>
      </c>
      <c r="L417" s="3" t="n">
        <v>1</v>
      </c>
      <c r="M417" s="3" t="n">
        <v>475</v>
      </c>
      <c r="N417" s="3" t="n">
        <v>52.8</v>
      </c>
      <c r="O417" s="3" t="n">
        <v>5.97</v>
      </c>
      <c r="P417" s="3" t="n">
        <v>24</v>
      </c>
      <c r="Q417" s="3" t="n">
        <v>1</v>
      </c>
      <c r="R417" s="3" t="n">
        <v>0</v>
      </c>
      <c r="S417" s="3" t="n">
        <v>0</v>
      </c>
      <c r="T417" s="3" t="n">
        <v>130132.372634462</v>
      </c>
      <c r="U417" s="3" t="n">
        <v>133313.030238857</v>
      </c>
      <c r="V417" s="3" t="n">
        <v>129651.841629481</v>
      </c>
      <c r="W417" s="3" t="n">
        <v>119005.647440623</v>
      </c>
      <c r="X417" s="3" t="n">
        <v>101552.219052534</v>
      </c>
      <c r="Y417" s="3" t="n">
        <v>90835.2284812498</v>
      </c>
      <c r="Z417" s="3" t="n">
        <v>103817.579504584</v>
      </c>
      <c r="AA417" s="3" t="n">
        <v>108801.056899218</v>
      </c>
      <c r="AB417" s="3" t="n">
        <v>118215.150990233</v>
      </c>
      <c r="AC417" s="3" t="n">
        <v>119070.378392288</v>
      </c>
      <c r="AD417" s="3" t="n">
        <v>95865.6604382808</v>
      </c>
      <c r="AE417" s="3" t="n">
        <v>106475.6644875</v>
      </c>
      <c r="AF417" s="3" t="n">
        <v>135920.553557898</v>
      </c>
      <c r="AG417" s="3" t="n">
        <v>133313.030238857</v>
      </c>
      <c r="AH417" s="3" t="n">
        <v>134872.266485285</v>
      </c>
      <c r="AI417" s="3" t="n">
        <v>133631.878079355</v>
      </c>
      <c r="AJ417" s="3" t="n">
        <v>109218.348955042</v>
      </c>
      <c r="AK417" s="3" t="n">
        <v>109151.385346124</v>
      </c>
      <c r="AL417" s="3" t="n">
        <v>122308.518659701</v>
      </c>
      <c r="AM417" s="3" t="n">
        <v>122571.342290487</v>
      </c>
      <c r="AN417" s="3" t="n">
        <v>138959.451118751</v>
      </c>
      <c r="AO417" s="3" t="n">
        <v>136465.409183537</v>
      </c>
      <c r="AP417" s="3" t="n">
        <v>109747.997848844</v>
      </c>
      <c r="AQ417" s="3" t="n">
        <v>121786.633812091</v>
      </c>
      <c r="AR417" s="3" t="n">
        <v>1</v>
      </c>
      <c r="AS417" s="3"/>
    </row>
    <row r="418" customFormat="false" ht="13.8" hidden="false" customHeight="false" outlineLevel="0" collapsed="false">
      <c r="A418" s="2" t="b">
        <f aca="false">FALSE()</f>
        <v>0</v>
      </c>
      <c r="B418" s="3" t="s">
        <v>45</v>
      </c>
      <c r="C418" s="3" t="s">
        <v>46</v>
      </c>
      <c r="D418" s="3" t="s">
        <v>883</v>
      </c>
      <c r="E418" s="3" t="s">
        <v>884</v>
      </c>
      <c r="F418" s="3" t="n">
        <v>0.002</v>
      </c>
      <c r="G418" s="2" t="b">
        <f aca="false">FALSE()</f>
        <v>0</v>
      </c>
      <c r="H418" s="3" t="n">
        <v>2.606</v>
      </c>
      <c r="I418" s="3" t="n">
        <v>2</v>
      </c>
      <c r="J418" s="3" t="n">
        <v>1</v>
      </c>
      <c r="K418" s="3" t="n">
        <v>1</v>
      </c>
      <c r="L418" s="3" t="n">
        <v>1</v>
      </c>
      <c r="M418" s="3" t="n">
        <v>645</v>
      </c>
      <c r="N418" s="3" t="n">
        <v>72.9</v>
      </c>
      <c r="O418" s="3" t="n">
        <v>5.07</v>
      </c>
      <c r="P418" s="3" t="n">
        <v>0</v>
      </c>
      <c r="Q418" s="3" t="n">
        <v>1</v>
      </c>
      <c r="R418" s="3" t="n">
        <v>0</v>
      </c>
      <c r="S418" s="3" t="n">
        <v>0</v>
      </c>
      <c r="T418" s="3" t="n">
        <v>103431.497715823</v>
      </c>
      <c r="U418" s="3" t="n">
        <v>115993.268737503</v>
      </c>
      <c r="V418" s="3" t="n">
        <v>101417.559890625</v>
      </c>
      <c r="W418" s="3" t="n">
        <v>111823.233637502</v>
      </c>
      <c r="X418" s="3" t="n">
        <v>89744.7919757833</v>
      </c>
      <c r="Y418" s="3" t="n">
        <v>124469.908870315</v>
      </c>
      <c r="Z418" s="3" t="n">
        <v>104250.452625</v>
      </c>
      <c r="AA418" s="3" t="n">
        <v>94409.4124451534</v>
      </c>
      <c r="AB418" s="3" t="n">
        <v>103087.043509572</v>
      </c>
      <c r="AC418" s="3" t="n">
        <v>107663.143100393</v>
      </c>
      <c r="AD418" s="3" t="n">
        <v>123887.49619512</v>
      </c>
      <c r="AE418" s="3" t="n">
        <v>103029.440146875</v>
      </c>
      <c r="AF418" s="3" t="n">
        <v>108032.045679724</v>
      </c>
      <c r="AG418" s="3" t="n">
        <v>115993.268737503</v>
      </c>
      <c r="AH418" s="3" t="n">
        <v>105501.132818042</v>
      </c>
      <c r="AI418" s="3" t="n">
        <v>125566.719271383</v>
      </c>
      <c r="AJ418" s="3" t="n">
        <v>96519.584686162</v>
      </c>
      <c r="AK418" s="3" t="n">
        <v>149568.21504451</v>
      </c>
      <c r="AL418" s="3" t="n">
        <v>122818.490770188</v>
      </c>
      <c r="AM418" s="3" t="n">
        <v>106358.235278704</v>
      </c>
      <c r="AN418" s="3" t="n">
        <v>121176.675439247</v>
      </c>
      <c r="AO418" s="3" t="n">
        <v>123391.68713125</v>
      </c>
      <c r="AP418" s="3" t="n">
        <v>141827.684738835</v>
      </c>
      <c r="AQ418" s="3" t="n">
        <v>117844.849895304</v>
      </c>
      <c r="AR418" s="3" t="n">
        <v>1</v>
      </c>
      <c r="AS418" s="3"/>
    </row>
    <row r="419" customFormat="false" ht="13.8" hidden="false" customHeight="false" outlineLevel="0" collapsed="false">
      <c r="A419" s="2" t="b">
        <f aca="false">FALSE()</f>
        <v>0</v>
      </c>
      <c r="B419" s="3" t="s">
        <v>45</v>
      </c>
      <c r="C419" s="3" t="s">
        <v>46</v>
      </c>
      <c r="D419" s="3" t="s">
        <v>885</v>
      </c>
      <c r="E419" s="3" t="s">
        <v>886</v>
      </c>
      <c r="F419" s="3" t="n">
        <v>0.002</v>
      </c>
      <c r="G419" s="2" t="b">
        <f aca="false">FALSE()</f>
        <v>0</v>
      </c>
      <c r="H419" s="3" t="n">
        <v>2.605</v>
      </c>
      <c r="I419" s="3" t="n">
        <v>5</v>
      </c>
      <c r="J419" s="3" t="n">
        <v>1</v>
      </c>
      <c r="K419" s="3" t="n">
        <v>1</v>
      </c>
      <c r="L419" s="3" t="n">
        <v>1</v>
      </c>
      <c r="M419" s="3" t="n">
        <v>376</v>
      </c>
      <c r="N419" s="3" t="n">
        <v>42.6</v>
      </c>
      <c r="O419" s="3" t="n">
        <v>6.64</v>
      </c>
      <c r="P419" s="3" t="n">
        <v>0</v>
      </c>
      <c r="Q419" s="3" t="n">
        <v>1</v>
      </c>
      <c r="R419" s="3" t="n">
        <v>0</v>
      </c>
      <c r="S419" s="3" t="n">
        <v>0</v>
      </c>
      <c r="T419" s="3" t="n">
        <v>129913.33093237</v>
      </c>
      <c r="U419" s="3" t="n">
        <v>165128.557023642</v>
      </c>
      <c r="V419" s="3" t="n">
        <v>120381.45075</v>
      </c>
      <c r="W419" s="3" t="n">
        <v>162530.916932227</v>
      </c>
      <c r="X419" s="3" t="n">
        <v>145681.408859768</v>
      </c>
      <c r="Y419" s="3" t="n">
        <v>163981.22255625</v>
      </c>
      <c r="Z419" s="3" t="n">
        <v>148341.760570009</v>
      </c>
      <c r="AA419" s="3" t="n">
        <v>140292.897363865</v>
      </c>
      <c r="AB419" s="3" t="n">
        <v>170555.941385157</v>
      </c>
      <c r="AC419" s="3" t="n">
        <v>142033.264112693</v>
      </c>
      <c r="AD419" s="3" t="n">
        <v>161273.985391406</v>
      </c>
      <c r="AE419" s="3" t="n">
        <v>151537.469015625</v>
      </c>
      <c r="AF419" s="3" t="n">
        <v>135691.769061021</v>
      </c>
      <c r="AG419" s="3" t="n">
        <v>165128.557023642</v>
      </c>
      <c r="AH419" s="3" t="n">
        <v>125228.603785195</v>
      </c>
      <c r="AI419" s="3" t="n">
        <v>182506.562862487</v>
      </c>
      <c r="AJ419" s="3" t="n">
        <v>156678.830827688</v>
      </c>
      <c r="AK419" s="3" t="n">
        <v>197046.6515253</v>
      </c>
      <c r="AL419" s="3" t="n">
        <v>174762.897355825</v>
      </c>
      <c r="AM419" s="3" t="n">
        <v>158048.912701638</v>
      </c>
      <c r="AN419" s="3" t="n">
        <v>200484.961541703</v>
      </c>
      <c r="AO419" s="3" t="n">
        <v>162782.950440909</v>
      </c>
      <c r="AP419" s="3" t="n">
        <v>184628.123573046</v>
      </c>
      <c r="AQ419" s="3" t="n">
        <v>173328.22797254</v>
      </c>
      <c r="AR419" s="3" t="n">
        <v>1</v>
      </c>
      <c r="AS419" s="3"/>
    </row>
    <row r="420" customFormat="false" ht="13.8" hidden="false" customHeight="false" outlineLevel="0" collapsed="false">
      <c r="A420" s="2" t="b">
        <f aca="false">FALSE()</f>
        <v>0</v>
      </c>
      <c r="B420" s="3" t="s">
        <v>45</v>
      </c>
      <c r="C420" s="3" t="s">
        <v>58</v>
      </c>
      <c r="D420" s="3" t="s">
        <v>887</v>
      </c>
      <c r="E420" s="3" t="s">
        <v>888</v>
      </c>
      <c r="F420" s="3" t="n">
        <v>0.002</v>
      </c>
      <c r="G420" s="2" t="b">
        <f aca="false">FALSE()</f>
        <v>0</v>
      </c>
      <c r="H420" s="3" t="n">
        <v>2.605</v>
      </c>
      <c r="I420" s="3" t="n">
        <v>5</v>
      </c>
      <c r="J420" s="3" t="n">
        <v>1</v>
      </c>
      <c r="K420" s="3" t="n">
        <v>1</v>
      </c>
      <c r="L420" s="3" t="n">
        <v>1</v>
      </c>
      <c r="M420" s="3" t="n">
        <v>376</v>
      </c>
      <c r="N420" s="3" t="n">
        <v>42.3</v>
      </c>
      <c r="O420" s="3" t="n">
        <v>6.4</v>
      </c>
      <c r="P420" s="3" t="n">
        <v>0</v>
      </c>
      <c r="Q420" s="3" t="n">
        <v>1</v>
      </c>
      <c r="R420" s="3" t="n">
        <v>0</v>
      </c>
      <c r="S420" s="3" t="n">
        <v>0</v>
      </c>
      <c r="T420" s="3" t="n">
        <v>129913.33093237</v>
      </c>
      <c r="U420" s="3" t="n">
        <v>165128.557023642</v>
      </c>
      <c r="V420" s="3" t="n">
        <v>120381.45075</v>
      </c>
      <c r="W420" s="3" t="n">
        <v>162530.916932227</v>
      </c>
      <c r="X420" s="3" t="n">
        <v>145681.408859768</v>
      </c>
      <c r="Y420" s="3" t="n">
        <v>163981.22255625</v>
      </c>
      <c r="Z420" s="3" t="n">
        <v>148341.760570009</v>
      </c>
      <c r="AA420" s="3" t="n">
        <v>140292.897363865</v>
      </c>
      <c r="AB420" s="3" t="n">
        <v>170555.941385157</v>
      </c>
      <c r="AC420" s="3" t="n">
        <v>142033.264112693</v>
      </c>
      <c r="AD420" s="3" t="n">
        <v>161273.985391406</v>
      </c>
      <c r="AE420" s="3" t="n">
        <v>151537.469015625</v>
      </c>
      <c r="AF420" s="3" t="n">
        <v>135691.769061021</v>
      </c>
      <c r="AG420" s="3" t="n">
        <v>165128.557023642</v>
      </c>
      <c r="AH420" s="3" t="n">
        <v>125228.603785195</v>
      </c>
      <c r="AI420" s="3" t="n">
        <v>182506.562862487</v>
      </c>
      <c r="AJ420" s="3" t="n">
        <v>156678.830827688</v>
      </c>
      <c r="AK420" s="3" t="n">
        <v>197046.6515253</v>
      </c>
      <c r="AL420" s="3" t="n">
        <v>174762.897355825</v>
      </c>
      <c r="AM420" s="3" t="n">
        <v>158048.912701638</v>
      </c>
      <c r="AN420" s="3" t="n">
        <v>200484.961541703</v>
      </c>
      <c r="AO420" s="3" t="n">
        <v>162782.950440909</v>
      </c>
      <c r="AP420" s="3" t="n">
        <v>184628.123573046</v>
      </c>
      <c r="AQ420" s="3" t="n">
        <v>173328.22797254</v>
      </c>
      <c r="AR420" s="3" t="n">
        <v>1</v>
      </c>
      <c r="AS420" s="3"/>
    </row>
    <row r="421" customFormat="false" ht="13.8" hidden="false" customHeight="false" outlineLevel="0" collapsed="false">
      <c r="A421" s="2" t="b">
        <f aca="false">FALSE()</f>
        <v>0</v>
      </c>
      <c r="B421" s="3" t="s">
        <v>45</v>
      </c>
      <c r="C421" s="3" t="s">
        <v>53</v>
      </c>
      <c r="D421" s="3" t="s">
        <v>889</v>
      </c>
      <c r="E421" s="3" t="s">
        <v>890</v>
      </c>
      <c r="F421" s="3" t="n">
        <v>0.002</v>
      </c>
      <c r="G421" s="2" t="b">
        <f aca="false">FALSE()</f>
        <v>0</v>
      </c>
      <c r="H421" s="3" t="n">
        <v>2.592</v>
      </c>
      <c r="I421" s="3" t="n">
        <v>3</v>
      </c>
      <c r="J421" s="3" t="n">
        <v>1</v>
      </c>
      <c r="K421" s="3" t="n">
        <v>1</v>
      </c>
      <c r="L421" s="3" t="n">
        <v>1</v>
      </c>
      <c r="M421" s="3" t="n">
        <v>371</v>
      </c>
      <c r="N421" s="3" t="n">
        <v>39.4</v>
      </c>
      <c r="O421" s="3" t="n">
        <v>8.07</v>
      </c>
      <c r="P421" s="3" t="n">
        <v>76</v>
      </c>
      <c r="Q421" s="3" t="n">
        <v>1</v>
      </c>
      <c r="R421" s="3" t="n">
        <v>0</v>
      </c>
      <c r="S421" s="3" t="n">
        <v>0</v>
      </c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 t="n">
        <v>1</v>
      </c>
      <c r="AS421" s="3"/>
    </row>
    <row r="422" customFormat="false" ht="13.8" hidden="false" customHeight="false" outlineLevel="0" collapsed="false">
      <c r="A422" s="2" t="b">
        <f aca="false">FALSE()</f>
        <v>0</v>
      </c>
      <c r="B422" s="3" t="s">
        <v>45</v>
      </c>
      <c r="C422" s="3" t="s">
        <v>53</v>
      </c>
      <c r="D422" s="3" t="s">
        <v>891</v>
      </c>
      <c r="E422" s="3" t="s">
        <v>892</v>
      </c>
      <c r="F422" s="3" t="n">
        <v>0.002</v>
      </c>
      <c r="G422" s="2" t="b">
        <f aca="false">FALSE()</f>
        <v>0</v>
      </c>
      <c r="H422" s="3" t="n">
        <v>2.592</v>
      </c>
      <c r="I422" s="3" t="n">
        <v>3</v>
      </c>
      <c r="J422" s="3" t="n">
        <v>1</v>
      </c>
      <c r="K422" s="3" t="n">
        <v>1</v>
      </c>
      <c r="L422" s="3" t="n">
        <v>1</v>
      </c>
      <c r="M422" s="3" t="n">
        <v>365</v>
      </c>
      <c r="N422" s="3" t="n">
        <v>38.6</v>
      </c>
      <c r="O422" s="3" t="n">
        <v>6.79</v>
      </c>
      <c r="P422" s="3" t="n">
        <v>76</v>
      </c>
      <c r="Q422" s="3" t="n">
        <v>1</v>
      </c>
      <c r="R422" s="3" t="n">
        <v>0</v>
      </c>
      <c r="S422" s="3" t="n">
        <v>0</v>
      </c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 t="n">
        <v>1</v>
      </c>
      <c r="AS422" s="3"/>
    </row>
    <row r="423" customFormat="false" ht="13.8" hidden="false" customHeight="false" outlineLevel="0" collapsed="false">
      <c r="A423" s="2" t="b">
        <f aca="false">FALSE()</f>
        <v>0</v>
      </c>
      <c r="B423" s="3" t="s">
        <v>45</v>
      </c>
      <c r="C423" s="3" t="s">
        <v>46</v>
      </c>
      <c r="D423" s="3" t="s">
        <v>893</v>
      </c>
      <c r="E423" s="3" t="s">
        <v>894</v>
      </c>
      <c r="F423" s="3" t="n">
        <v>0.002</v>
      </c>
      <c r="G423" s="2" t="b">
        <f aca="false">FALSE()</f>
        <v>0</v>
      </c>
      <c r="H423" s="3" t="n">
        <v>2.564</v>
      </c>
      <c r="I423" s="3" t="n">
        <v>2</v>
      </c>
      <c r="J423" s="3" t="n">
        <v>1</v>
      </c>
      <c r="K423" s="3" t="n">
        <v>1</v>
      </c>
      <c r="L423" s="3" t="n">
        <v>1</v>
      </c>
      <c r="M423" s="3" t="n">
        <v>412</v>
      </c>
      <c r="N423" s="3" t="n">
        <v>44.5</v>
      </c>
      <c r="O423" s="3" t="n">
        <v>6.54</v>
      </c>
      <c r="P423" s="3" t="n">
        <v>0</v>
      </c>
      <c r="Q423" s="3" t="n">
        <v>1</v>
      </c>
      <c r="R423" s="3" t="n">
        <v>0</v>
      </c>
      <c r="S423" s="3" t="n">
        <v>0</v>
      </c>
      <c r="T423" s="3" t="n">
        <v>334985.697334277</v>
      </c>
      <c r="U423" s="3" t="n">
        <v>328427.019615236</v>
      </c>
      <c r="V423" s="3" t="n">
        <v>327824.441806627</v>
      </c>
      <c r="W423" s="3" t="n">
        <v>304419.958463673</v>
      </c>
      <c r="X423" s="3" t="n">
        <v>298208.688432491</v>
      </c>
      <c r="Y423" s="3" t="n">
        <v>370353.273662117</v>
      </c>
      <c r="Z423" s="3" t="n">
        <v>317782.972417958</v>
      </c>
      <c r="AA423" s="3" t="n">
        <v>278338.742008592</v>
      </c>
      <c r="AB423" s="3" t="n">
        <v>304419.958463673</v>
      </c>
      <c r="AC423" s="3" t="n">
        <v>279381.990666795</v>
      </c>
      <c r="AD423" s="3" t="n">
        <v>302124.811415625</v>
      </c>
      <c r="AE423" s="3" t="n">
        <v>306522.725025</v>
      </c>
      <c r="AF423" s="3" t="n">
        <v>349885.585683971</v>
      </c>
      <c r="AG423" s="3" t="n">
        <v>328427.019615236</v>
      </c>
      <c r="AH423" s="3" t="n">
        <v>341024.276400863</v>
      </c>
      <c r="AI423" s="3" t="n">
        <v>341834.2881134</v>
      </c>
      <c r="AJ423" s="3" t="n">
        <v>320720.323972402</v>
      </c>
      <c r="AK423" s="3" t="n">
        <v>445031.884254431</v>
      </c>
      <c r="AL423" s="3" t="n">
        <v>374383.267238481</v>
      </c>
      <c r="AM423" s="3" t="n">
        <v>313566.376942833</v>
      </c>
      <c r="AN423" s="3" t="n">
        <v>357839.32925146</v>
      </c>
      <c r="AO423" s="3" t="n">
        <v>320196.997688593</v>
      </c>
      <c r="AP423" s="3" t="n">
        <v>345875.603440627</v>
      </c>
      <c r="AQ423" s="3" t="n">
        <v>350600.027221116</v>
      </c>
      <c r="AR423" s="3" t="n">
        <v>1</v>
      </c>
      <c r="AS423" s="3"/>
    </row>
    <row r="424" customFormat="false" ht="13.8" hidden="false" customHeight="false" outlineLevel="0" collapsed="false">
      <c r="A424" s="2" t="b">
        <f aca="false">FALSE()</f>
        <v>0</v>
      </c>
      <c r="B424" s="3" t="s">
        <v>45</v>
      </c>
      <c r="C424" s="3" t="s">
        <v>46</v>
      </c>
      <c r="D424" s="3" t="s">
        <v>895</v>
      </c>
      <c r="E424" s="3" t="s">
        <v>896</v>
      </c>
      <c r="F424" s="3" t="n">
        <v>0.002</v>
      </c>
      <c r="G424" s="2" t="b">
        <f aca="false">FALSE()</f>
        <v>0</v>
      </c>
      <c r="H424" s="3" t="n">
        <v>2.551</v>
      </c>
      <c r="I424" s="3" t="n">
        <v>6</v>
      </c>
      <c r="J424" s="3" t="n">
        <v>1</v>
      </c>
      <c r="K424" s="3" t="n">
        <v>1</v>
      </c>
      <c r="L424" s="3" t="n">
        <v>1</v>
      </c>
      <c r="M424" s="3" t="n">
        <v>241</v>
      </c>
      <c r="N424" s="3" t="n">
        <v>27.5</v>
      </c>
      <c r="O424" s="3" t="n">
        <v>6.6</v>
      </c>
      <c r="P424" s="3" t="n">
        <v>35</v>
      </c>
      <c r="Q424" s="3" t="n">
        <v>1</v>
      </c>
      <c r="R424" s="3" t="n">
        <v>0</v>
      </c>
      <c r="S424" s="3" t="n">
        <v>0</v>
      </c>
      <c r="T424" s="3" t="n">
        <v>201653.333159203</v>
      </c>
      <c r="U424" s="3" t="n">
        <v>229154.368942411</v>
      </c>
      <c r="V424" s="3" t="n">
        <v>213468.327600001</v>
      </c>
      <c r="W424" s="3" t="n">
        <v>166666.11821192</v>
      </c>
      <c r="X424" s="3" t="n">
        <v>185964.206162116</v>
      </c>
      <c r="Y424" s="3" t="n">
        <v>125652.084647461</v>
      </c>
      <c r="Z424" s="3" t="n">
        <v>136753.14736875</v>
      </c>
      <c r="AA424" s="3" t="n">
        <v>147874.233742386</v>
      </c>
      <c r="AB424" s="3" t="n">
        <v>149663.937025198</v>
      </c>
      <c r="AC424" s="3" t="n">
        <v>131411.148415916</v>
      </c>
      <c r="AD424" s="3" t="n">
        <v>131766.90419707</v>
      </c>
      <c r="AE424" s="3" t="n">
        <v>165905.814576562</v>
      </c>
      <c r="AF424" s="3" t="n">
        <v>210622.707593174</v>
      </c>
      <c r="AG424" s="3" t="n">
        <v>229154.368942411</v>
      </c>
      <c r="AH424" s="3" t="n">
        <v>222063.619030681</v>
      </c>
      <c r="AI424" s="3" t="n">
        <v>187149.995549304</v>
      </c>
      <c r="AJ424" s="3" t="n">
        <v>200002.557809734</v>
      </c>
      <c r="AK424" s="3" t="n">
        <v>150988.766585531</v>
      </c>
      <c r="AL424" s="3" t="n">
        <v>161110.237365773</v>
      </c>
      <c r="AM424" s="3" t="n">
        <v>166589.772531077</v>
      </c>
      <c r="AN424" s="3" t="n">
        <v>175926.8449694</v>
      </c>
      <c r="AO424" s="3" t="n">
        <v>150609.046363944</v>
      </c>
      <c r="AP424" s="3" t="n">
        <v>150848.112371574</v>
      </c>
      <c r="AQ424" s="3" t="n">
        <v>189762.710422009</v>
      </c>
      <c r="AR424" s="3" t="n">
        <v>1</v>
      </c>
      <c r="AS424" s="3"/>
    </row>
    <row r="425" customFormat="false" ht="13.8" hidden="false" customHeight="false" outlineLevel="0" collapsed="false">
      <c r="A425" s="2" t="b">
        <f aca="false">FALSE()</f>
        <v>0</v>
      </c>
      <c r="B425" s="3" t="s">
        <v>45</v>
      </c>
      <c r="C425" s="3" t="s">
        <v>46</v>
      </c>
      <c r="D425" s="3" t="s">
        <v>897</v>
      </c>
      <c r="E425" s="3" t="s">
        <v>898</v>
      </c>
      <c r="F425" s="3" t="n">
        <v>0.002</v>
      </c>
      <c r="G425" s="2" t="b">
        <f aca="false">FALSE()</f>
        <v>0</v>
      </c>
      <c r="H425" s="3" t="n">
        <v>2.536</v>
      </c>
      <c r="I425" s="3" t="n">
        <v>5</v>
      </c>
      <c r="J425" s="3" t="n">
        <v>1</v>
      </c>
      <c r="K425" s="3" t="n">
        <v>1</v>
      </c>
      <c r="L425" s="3" t="n">
        <v>1</v>
      </c>
      <c r="M425" s="3" t="n">
        <v>356</v>
      </c>
      <c r="N425" s="3" t="n">
        <v>38.5</v>
      </c>
      <c r="O425" s="3" t="n">
        <v>7.39</v>
      </c>
      <c r="P425" s="3" t="n">
        <v>27</v>
      </c>
      <c r="Q425" s="3" t="n">
        <v>1</v>
      </c>
      <c r="R425" s="3" t="n">
        <v>0</v>
      </c>
      <c r="S425" s="3" t="n">
        <v>0</v>
      </c>
      <c r="T425" s="3" t="n">
        <v>83458.3322815421</v>
      </c>
      <c r="U425" s="3" t="n">
        <v>90736.9129508779</v>
      </c>
      <c r="V425" s="3" t="n">
        <v>92556.467746875</v>
      </c>
      <c r="W425" s="3" t="n">
        <v>73065.7417133788</v>
      </c>
      <c r="X425" s="3" t="n">
        <v>73971.6428698234</v>
      </c>
      <c r="Y425" s="3" t="n">
        <v>76055.280098145</v>
      </c>
      <c r="Z425" s="3" t="n">
        <v>65489.9757187501</v>
      </c>
      <c r="AA425" s="3" t="n">
        <v>76375.587782227</v>
      </c>
      <c r="AB425" s="3" t="n">
        <v>69155.6252083268</v>
      </c>
      <c r="AC425" s="3" t="n">
        <v>79934.5620498058</v>
      </c>
      <c r="AD425" s="3" t="n">
        <v>73457.2288828125</v>
      </c>
      <c r="AE425" s="3" t="n">
        <v>87930.644104595</v>
      </c>
      <c r="AF425" s="3" t="n">
        <v>87170.4902713972</v>
      </c>
      <c r="AG425" s="3" t="n">
        <v>90736.9129508779</v>
      </c>
      <c r="AH425" s="3" t="n">
        <v>96283.2492466089</v>
      </c>
      <c r="AI425" s="3" t="n">
        <v>82045.7894092082</v>
      </c>
      <c r="AJ425" s="3" t="n">
        <v>79555.7278719307</v>
      </c>
      <c r="AK425" s="3" t="n">
        <v>91391.1851646154</v>
      </c>
      <c r="AL425" s="3" t="n">
        <v>77154.3890297155</v>
      </c>
      <c r="AM425" s="3" t="n">
        <v>86041.9795495553</v>
      </c>
      <c r="AN425" s="3" t="n">
        <v>81290.9989982347</v>
      </c>
      <c r="AO425" s="3" t="n">
        <v>91612.2285434854</v>
      </c>
      <c r="AP425" s="3" t="n">
        <v>84094.5940449993</v>
      </c>
      <c r="AQ425" s="3" t="n">
        <v>100574.879771563</v>
      </c>
      <c r="AR425" s="3" t="n">
        <v>1</v>
      </c>
      <c r="AS425" s="3"/>
    </row>
    <row r="426" customFormat="false" ht="13.8" hidden="false" customHeight="false" outlineLevel="0" collapsed="false">
      <c r="A426" s="2" t="b">
        <f aca="false">FALSE()</f>
        <v>0</v>
      </c>
      <c r="B426" s="3" t="s">
        <v>45</v>
      </c>
      <c r="C426" s="3" t="s">
        <v>46</v>
      </c>
      <c r="D426" s="3" t="s">
        <v>899</v>
      </c>
      <c r="E426" s="3" t="s">
        <v>900</v>
      </c>
      <c r="F426" s="3" t="n">
        <v>0.002</v>
      </c>
      <c r="G426" s="2" t="b">
        <f aca="false">FALSE()</f>
        <v>0</v>
      </c>
      <c r="H426" s="3" t="n">
        <v>2.535</v>
      </c>
      <c r="I426" s="3" t="n">
        <v>2</v>
      </c>
      <c r="J426" s="3" t="n">
        <v>2</v>
      </c>
      <c r="K426" s="3" t="n">
        <v>2</v>
      </c>
      <c r="L426" s="3" t="n">
        <v>2</v>
      </c>
      <c r="M426" s="3" t="n">
        <v>1575</v>
      </c>
      <c r="N426" s="3" t="n">
        <v>180.5</v>
      </c>
      <c r="O426" s="3" t="n">
        <v>5.64</v>
      </c>
      <c r="P426" s="3" t="n">
        <v>21</v>
      </c>
      <c r="Q426" s="3" t="n">
        <v>2</v>
      </c>
      <c r="R426" s="3" t="n">
        <v>0</v>
      </c>
      <c r="S426" s="3" t="n">
        <v>0</v>
      </c>
      <c r="T426" s="3" t="n">
        <v>112079.409982034</v>
      </c>
      <c r="U426" s="3" t="n">
        <v>118301.928447659</v>
      </c>
      <c r="V426" s="3" t="n">
        <v>94454.472853125</v>
      </c>
      <c r="W426" s="3" t="n">
        <v>106977.374328518</v>
      </c>
      <c r="X426" s="3" t="n">
        <v>102004.856275784</v>
      </c>
      <c r="Y426" s="3" t="n">
        <v>128386.842310551</v>
      </c>
      <c r="Z426" s="3" t="n">
        <v>110518.1587125</v>
      </c>
      <c r="AA426" s="3" t="n">
        <v>107941.503213135</v>
      </c>
      <c r="AB426" s="3" t="n">
        <v>110755.515737112</v>
      </c>
      <c r="AC426" s="3" t="n">
        <v>122159.905544535</v>
      </c>
      <c r="AD426" s="3" t="n">
        <v>128736.670218754</v>
      </c>
      <c r="AE426" s="3" t="n">
        <v>137049.918173438</v>
      </c>
      <c r="AF426" s="3" t="n">
        <v>117064.609972126</v>
      </c>
      <c r="AG426" s="3" t="n">
        <v>118301.928447659</v>
      </c>
      <c r="AH426" s="3" t="n">
        <v>98257.6774326129</v>
      </c>
      <c r="AI426" s="3" t="n">
        <v>120125.28607645</v>
      </c>
      <c r="AJ426" s="3" t="n">
        <v>109705.15555228</v>
      </c>
      <c r="AK426" s="3" t="n">
        <v>154274.965040725</v>
      </c>
      <c r="AL426" s="3" t="n">
        <v>130202.537389409</v>
      </c>
      <c r="AM426" s="3" t="n">
        <v>121603.000143118</v>
      </c>
      <c r="AN426" s="3" t="n">
        <v>130190.805038814</v>
      </c>
      <c r="AO426" s="3" t="n">
        <v>140006.28637489</v>
      </c>
      <c r="AP426" s="3" t="n">
        <v>147379.069227102</v>
      </c>
      <c r="AQ426" s="3" t="n">
        <v>156757.398781249</v>
      </c>
      <c r="AR426" s="3" t="n">
        <v>1</v>
      </c>
      <c r="AS426" s="3"/>
    </row>
    <row r="427" customFormat="false" ht="13.8" hidden="false" customHeight="false" outlineLevel="0" collapsed="false">
      <c r="A427" s="2" t="b">
        <f aca="false">FALSE()</f>
        <v>0</v>
      </c>
      <c r="B427" s="3" t="s">
        <v>45</v>
      </c>
      <c r="C427" s="3" t="s">
        <v>46</v>
      </c>
      <c r="D427" s="3" t="s">
        <v>901</v>
      </c>
      <c r="E427" s="3" t="s">
        <v>902</v>
      </c>
      <c r="F427" s="3" t="n">
        <v>0.002</v>
      </c>
      <c r="G427" s="2" t="b">
        <f aca="false">FALSE()</f>
        <v>0</v>
      </c>
      <c r="H427" s="3" t="n">
        <v>2.501</v>
      </c>
      <c r="I427" s="3" t="n">
        <v>4</v>
      </c>
      <c r="J427" s="3" t="n">
        <v>1</v>
      </c>
      <c r="K427" s="3" t="n">
        <v>1</v>
      </c>
      <c r="L427" s="3" t="n">
        <v>1</v>
      </c>
      <c r="M427" s="3" t="n">
        <v>215</v>
      </c>
      <c r="N427" s="3" t="n">
        <v>24.9</v>
      </c>
      <c r="O427" s="3" t="n">
        <v>5.55</v>
      </c>
      <c r="P427" s="3" t="n">
        <v>0</v>
      </c>
      <c r="Q427" s="3" t="n">
        <v>1</v>
      </c>
      <c r="R427" s="3" t="n">
        <v>0</v>
      </c>
      <c r="S427" s="3" t="n">
        <v>0</v>
      </c>
      <c r="T427" s="3" t="n">
        <v>251899.48181509</v>
      </c>
      <c r="U427" s="3" t="n">
        <v>253764.451172414</v>
      </c>
      <c r="V427" s="3" t="n">
        <v>281330.416385995</v>
      </c>
      <c r="W427" s="3" t="n">
        <v>190712.61309375</v>
      </c>
      <c r="X427" s="3" t="n">
        <v>206737.472078321</v>
      </c>
      <c r="Y427" s="3" t="n">
        <v>179560.107065625</v>
      </c>
      <c r="Z427" s="3" t="n">
        <v>183174.030496856</v>
      </c>
      <c r="AA427" s="3" t="n">
        <v>200072.74134375</v>
      </c>
      <c r="AB427" s="3" t="n">
        <v>160435.361934375</v>
      </c>
      <c r="AC427" s="3" t="n">
        <v>248621.686706251</v>
      </c>
      <c r="AD427" s="3" t="n">
        <v>196559.880515626</v>
      </c>
      <c r="AE427" s="3" t="n">
        <v>261371.516793751</v>
      </c>
      <c r="AF427" s="3" t="n">
        <v>263103.763622516</v>
      </c>
      <c r="AG427" s="3" t="n">
        <v>253764.451172414</v>
      </c>
      <c r="AH427" s="3" t="n">
        <v>292658.171394614</v>
      </c>
      <c r="AI427" s="3" t="n">
        <v>214151.892865881</v>
      </c>
      <c r="AJ427" s="3" t="n">
        <v>222343.98793248</v>
      </c>
      <c r="AK427" s="3" t="n">
        <v>215766.886557203</v>
      </c>
      <c r="AL427" s="3" t="n">
        <v>215799.139547538</v>
      </c>
      <c r="AM427" s="3" t="n">
        <v>225394.726495687</v>
      </c>
      <c r="AN427" s="3" t="n">
        <v>188588.430904944</v>
      </c>
      <c r="AO427" s="3" t="n">
        <v>284942.910792557</v>
      </c>
      <c r="AP427" s="3" t="n">
        <v>225023.780625663</v>
      </c>
      <c r="AQ427" s="3" t="n">
        <v>298956.17329919</v>
      </c>
      <c r="AR427" s="3" t="n">
        <v>1</v>
      </c>
      <c r="AS427" s="3"/>
    </row>
    <row r="428" customFormat="false" ht="13.8" hidden="false" customHeight="false" outlineLevel="0" collapsed="false">
      <c r="A428" s="2" t="b">
        <f aca="false">FALSE()</f>
        <v>0</v>
      </c>
      <c r="B428" s="3" t="s">
        <v>45</v>
      </c>
      <c r="C428" s="3" t="s">
        <v>53</v>
      </c>
      <c r="D428" s="3" t="s">
        <v>903</v>
      </c>
      <c r="E428" s="3" t="s">
        <v>904</v>
      </c>
      <c r="F428" s="3" t="n">
        <v>0.002</v>
      </c>
      <c r="G428" s="2" t="b">
        <f aca="false">FALSE()</f>
        <v>0</v>
      </c>
      <c r="H428" s="3" t="n">
        <v>2.477</v>
      </c>
      <c r="I428" s="3" t="n">
        <v>2</v>
      </c>
      <c r="J428" s="3" t="n">
        <v>1</v>
      </c>
      <c r="K428" s="3" t="n">
        <v>2</v>
      </c>
      <c r="L428" s="3" t="n">
        <v>1</v>
      </c>
      <c r="M428" s="3" t="n">
        <v>326</v>
      </c>
      <c r="N428" s="3" t="n">
        <v>35.9</v>
      </c>
      <c r="O428" s="3" t="n">
        <v>7.59</v>
      </c>
      <c r="P428" s="3" t="n">
        <v>26</v>
      </c>
      <c r="Q428" s="3" t="n">
        <v>1</v>
      </c>
      <c r="R428" s="3" t="n">
        <v>0</v>
      </c>
      <c r="S428" s="3" t="n">
        <v>0</v>
      </c>
      <c r="T428" s="3" t="n">
        <v>556609.454717101</v>
      </c>
      <c r="U428" s="3" t="n">
        <v>503788.410559079</v>
      </c>
      <c r="V428" s="3" t="n">
        <v>558698.881640655</v>
      </c>
      <c r="W428" s="3" t="n">
        <v>499635.004275002</v>
      </c>
      <c r="X428" s="3" t="n">
        <v>545225.833388701</v>
      </c>
      <c r="Y428" s="3" t="n">
        <v>551233.578271209</v>
      </c>
      <c r="Z428" s="3" t="n">
        <v>693923.787949259</v>
      </c>
      <c r="AA428" s="3" t="n">
        <v>683669.2042125</v>
      </c>
      <c r="AB428" s="3" t="n">
        <v>457501.6252125</v>
      </c>
      <c r="AC428" s="3" t="n">
        <v>627171.1021125</v>
      </c>
      <c r="AD428" s="3" t="n">
        <v>590813.3570625</v>
      </c>
      <c r="AE428" s="3" t="n">
        <v>627171.1021125</v>
      </c>
      <c r="AF428" s="3" t="n">
        <v>581366.985548015</v>
      </c>
      <c r="AG428" s="3" t="n">
        <v>503788.410559079</v>
      </c>
      <c r="AH428" s="3" t="n">
        <v>581194.863895668</v>
      </c>
      <c r="AI428" s="3" t="n">
        <v>561041.979194876</v>
      </c>
      <c r="AJ428" s="3" t="n">
        <v>586384.678601118</v>
      </c>
      <c r="AK428" s="3" t="n">
        <v>662385.175042783</v>
      </c>
      <c r="AL428" s="3" t="n">
        <v>817518.48744513</v>
      </c>
      <c r="AM428" s="3" t="n">
        <v>770197.040646558</v>
      </c>
      <c r="AN428" s="3" t="n">
        <v>537783.64442235</v>
      </c>
      <c r="AO428" s="3" t="n">
        <v>718794.734958326</v>
      </c>
      <c r="AP428" s="3" t="n">
        <v>676369.231104487</v>
      </c>
      <c r="AQ428" s="3" t="n">
        <v>717356.944595238</v>
      </c>
      <c r="AR428" s="3" t="n">
        <v>1</v>
      </c>
      <c r="AS428" s="3"/>
    </row>
    <row r="429" customFormat="false" ht="13.8" hidden="false" customHeight="false" outlineLevel="0" collapsed="false">
      <c r="A429" s="2" t="b">
        <f aca="false">FALSE()</f>
        <v>0</v>
      </c>
      <c r="B429" s="3" t="s">
        <v>45</v>
      </c>
      <c r="C429" s="3" t="s">
        <v>53</v>
      </c>
      <c r="D429" s="3" t="s">
        <v>905</v>
      </c>
      <c r="E429" s="3" t="s">
        <v>906</v>
      </c>
      <c r="F429" s="3" t="n">
        <v>0.002</v>
      </c>
      <c r="G429" s="2" t="b">
        <f aca="false">FALSE()</f>
        <v>0</v>
      </c>
      <c r="H429" s="3" t="n">
        <v>2.47</v>
      </c>
      <c r="I429" s="3" t="n">
        <v>1</v>
      </c>
      <c r="J429" s="3" t="n">
        <v>1</v>
      </c>
      <c r="K429" s="3" t="n">
        <v>1</v>
      </c>
      <c r="L429" s="3" t="n">
        <v>1</v>
      </c>
      <c r="M429" s="3" t="n">
        <v>1640</v>
      </c>
      <c r="N429" s="3" t="n">
        <v>186.9</v>
      </c>
      <c r="O429" s="3" t="n">
        <v>5.85</v>
      </c>
      <c r="P429" s="3" t="n">
        <v>0</v>
      </c>
      <c r="Q429" s="3" t="n">
        <v>1</v>
      </c>
      <c r="R429" s="3" t="n">
        <v>0</v>
      </c>
      <c r="S429" s="3" t="n">
        <v>0</v>
      </c>
      <c r="T429" s="3" t="n">
        <v>202120.351505296</v>
      </c>
      <c r="U429" s="3" t="n">
        <v>244810.47087044</v>
      </c>
      <c r="V429" s="3" t="n">
        <v>189980.46165528</v>
      </c>
      <c r="W429" s="3" t="n">
        <v>150783.1578</v>
      </c>
      <c r="X429" s="3" t="n">
        <v>190282.077788093</v>
      </c>
      <c r="Y429" s="3" t="n">
        <v>163481.352323198</v>
      </c>
      <c r="Z429" s="3" t="n">
        <v>167283.847661134</v>
      </c>
      <c r="AA429" s="3" t="n">
        <v>203835.842409374</v>
      </c>
      <c r="AB429" s="3" t="n">
        <v>159330.67363125</v>
      </c>
      <c r="AC429" s="3" t="n">
        <v>177204.023803125</v>
      </c>
      <c r="AD429" s="3" t="n">
        <v>136693.52874375</v>
      </c>
      <c r="AE429" s="3" t="n">
        <v>163683.970725</v>
      </c>
      <c r="AF429" s="3" t="n">
        <v>211110.498531258</v>
      </c>
      <c r="AG429" s="3" t="n">
        <v>244810.47087044</v>
      </c>
      <c r="AH429" s="3" t="n">
        <v>197630.015349832</v>
      </c>
      <c r="AI429" s="3" t="n">
        <v>169314.961036644</v>
      </c>
      <c r="AJ429" s="3" t="n">
        <v>204646.383561539</v>
      </c>
      <c r="AK429" s="3" t="n">
        <v>196445.986680359</v>
      </c>
      <c r="AL429" s="3" t="n">
        <v>197078.757766886</v>
      </c>
      <c r="AM429" s="3" t="n">
        <v>229634.100284267</v>
      </c>
      <c r="AN429" s="3" t="n">
        <v>187289.892782091</v>
      </c>
      <c r="AO429" s="3" t="n">
        <v>203091.81799685</v>
      </c>
      <c r="AP429" s="3" t="n">
        <v>156488.163018272</v>
      </c>
      <c r="AQ429" s="3" t="n">
        <v>187221.370249677</v>
      </c>
      <c r="AR429" s="3" t="n">
        <v>1</v>
      </c>
      <c r="AS429" s="3"/>
    </row>
    <row r="430" customFormat="false" ht="13.8" hidden="false" customHeight="false" outlineLevel="0" collapsed="false">
      <c r="A430" s="2" t="b">
        <f aca="false">FALSE()</f>
        <v>0</v>
      </c>
      <c r="B430" s="3" t="s">
        <v>45</v>
      </c>
      <c r="C430" s="3" t="s">
        <v>46</v>
      </c>
      <c r="D430" s="3" t="s">
        <v>907</v>
      </c>
      <c r="E430" s="3" t="s">
        <v>908</v>
      </c>
      <c r="F430" s="3" t="n">
        <v>0.002</v>
      </c>
      <c r="G430" s="2" t="b">
        <f aca="false">FALSE()</f>
        <v>0</v>
      </c>
      <c r="H430" s="3" t="n">
        <v>2.461</v>
      </c>
      <c r="I430" s="3" t="n">
        <v>2</v>
      </c>
      <c r="J430" s="3" t="n">
        <v>1</v>
      </c>
      <c r="K430" s="3" t="n">
        <v>1</v>
      </c>
      <c r="L430" s="3" t="n">
        <v>1</v>
      </c>
      <c r="M430" s="3" t="n">
        <v>609</v>
      </c>
      <c r="N430" s="3" t="n">
        <v>69.2</v>
      </c>
      <c r="O430" s="3" t="n">
        <v>7.8</v>
      </c>
      <c r="P430" s="3" t="n">
        <v>0</v>
      </c>
      <c r="Q430" s="3" t="n">
        <v>1</v>
      </c>
      <c r="R430" s="3" t="n">
        <v>0</v>
      </c>
      <c r="S430" s="3" t="n">
        <v>0</v>
      </c>
      <c r="T430" s="3" t="n">
        <v>517374.523411023</v>
      </c>
      <c r="U430" s="3" t="n">
        <v>531633.812067278</v>
      </c>
      <c r="V430" s="3" t="n">
        <v>484391.396878072</v>
      </c>
      <c r="W430" s="3" t="n">
        <v>498389.535393749</v>
      </c>
      <c r="X430" s="3" t="n">
        <v>398888.730834072</v>
      </c>
      <c r="Y430" s="3" t="n">
        <v>610767.408497247</v>
      </c>
      <c r="Z430" s="3" t="n">
        <v>507104.37708041</v>
      </c>
      <c r="AA430" s="3" t="n">
        <v>422492.651831249</v>
      </c>
      <c r="AB430" s="3" t="n">
        <v>485523.918000001</v>
      </c>
      <c r="AC430" s="3" t="n">
        <v>444884.175450001</v>
      </c>
      <c r="AD430" s="3" t="n">
        <v>527007.712481251</v>
      </c>
      <c r="AE430" s="3" t="n">
        <v>499068.786562501</v>
      </c>
      <c r="AF430" s="3" t="n">
        <v>540386.916761381</v>
      </c>
      <c r="AG430" s="3" t="n">
        <v>531633.812067278</v>
      </c>
      <c r="AH430" s="3" t="n">
        <v>503895.392011642</v>
      </c>
      <c r="AI430" s="3" t="n">
        <v>559643.437619155</v>
      </c>
      <c r="AJ430" s="3" t="n">
        <v>429000.656065745</v>
      </c>
      <c r="AK430" s="3" t="n">
        <v>733923.499465827</v>
      </c>
      <c r="AL430" s="3" t="n">
        <v>597424.689176235</v>
      </c>
      <c r="AM430" s="3" t="n">
        <v>475964.966873368</v>
      </c>
      <c r="AN430" s="3" t="n">
        <v>570723.266731522</v>
      </c>
      <c r="AO430" s="3" t="n">
        <v>509877.451149488</v>
      </c>
      <c r="AP430" s="3" t="n">
        <v>603323.870417118</v>
      </c>
      <c r="AQ430" s="3" t="n">
        <v>570833.794263547</v>
      </c>
      <c r="AR430" s="3" t="n">
        <v>1</v>
      </c>
      <c r="AS430" s="3"/>
    </row>
    <row r="431" customFormat="false" ht="13.8" hidden="false" customHeight="false" outlineLevel="0" collapsed="false">
      <c r="A431" s="2" t="b">
        <f aca="false">FALSE()</f>
        <v>0</v>
      </c>
      <c r="B431" s="3" t="s">
        <v>45</v>
      </c>
      <c r="C431" s="3" t="s">
        <v>46</v>
      </c>
      <c r="D431" s="3" t="s">
        <v>909</v>
      </c>
      <c r="E431" s="3" t="s">
        <v>910</v>
      </c>
      <c r="F431" s="3" t="n">
        <v>0.002</v>
      </c>
      <c r="G431" s="2" t="b">
        <f aca="false">FALSE()</f>
        <v>0</v>
      </c>
      <c r="H431" s="3" t="n">
        <v>2.459</v>
      </c>
      <c r="I431" s="3" t="n">
        <v>19</v>
      </c>
      <c r="J431" s="3" t="n">
        <v>2</v>
      </c>
      <c r="K431" s="3" t="n">
        <v>3</v>
      </c>
      <c r="L431" s="3" t="n">
        <v>2</v>
      </c>
      <c r="M431" s="3" t="n">
        <v>130</v>
      </c>
      <c r="N431" s="3" t="n">
        <v>14.7</v>
      </c>
      <c r="O431" s="3" t="n">
        <v>9.07</v>
      </c>
      <c r="P431" s="3" t="n">
        <v>14</v>
      </c>
      <c r="Q431" s="3" t="n">
        <v>2</v>
      </c>
      <c r="R431" s="3" t="n">
        <v>0</v>
      </c>
      <c r="S431" s="3" t="n">
        <v>0</v>
      </c>
      <c r="T431" s="3" t="n">
        <v>458804.887074304</v>
      </c>
      <c r="U431" s="3" t="n">
        <v>512200.920613346</v>
      </c>
      <c r="V431" s="3" t="n">
        <v>398202.697019511</v>
      </c>
      <c r="W431" s="3" t="n">
        <v>403907.892085361</v>
      </c>
      <c r="X431" s="3" t="n">
        <v>405684.119365703</v>
      </c>
      <c r="Y431" s="3" t="n">
        <v>483604.187968946</v>
      </c>
      <c r="Z431" s="3" t="n">
        <v>423952.978839822</v>
      </c>
      <c r="AA431" s="3" t="n">
        <v>436358.579881641</v>
      </c>
      <c r="AB431" s="3" t="n">
        <v>422323.346658985</v>
      </c>
      <c r="AC431" s="3" t="n">
        <v>439458.511258594</v>
      </c>
      <c r="AD431" s="3" t="n">
        <v>570459.049623629</v>
      </c>
      <c r="AE431" s="3" t="n">
        <v>514336.596984373</v>
      </c>
      <c r="AF431" s="3" t="n">
        <v>479212.151163789</v>
      </c>
      <c r="AG431" s="3" t="n">
        <v>512200.920613346</v>
      </c>
      <c r="AH431" s="3" t="n">
        <v>414236.308505798</v>
      </c>
      <c r="AI431" s="3" t="n">
        <v>453549.653745385</v>
      </c>
      <c r="AJ431" s="3" t="n">
        <v>436309.025325001</v>
      </c>
      <c r="AK431" s="3" t="n">
        <v>581118.889208212</v>
      </c>
      <c r="AL431" s="3" t="n">
        <v>499463.203348682</v>
      </c>
      <c r="AM431" s="3" t="n">
        <v>491585.820766489</v>
      </c>
      <c r="AN431" s="3" t="n">
        <v>496432.309689436</v>
      </c>
      <c r="AO431" s="3" t="n">
        <v>503659.149889593</v>
      </c>
      <c r="AP431" s="3" t="n">
        <v>653067.409797429</v>
      </c>
      <c r="AQ431" s="3" t="n">
        <v>588297.082667624</v>
      </c>
      <c r="AR431" s="3" t="n">
        <v>1</v>
      </c>
      <c r="AS431" s="3"/>
    </row>
    <row r="432" customFormat="false" ht="13.8" hidden="false" customHeight="false" outlineLevel="0" collapsed="false">
      <c r="A432" s="2" t="b">
        <f aca="false">FALSE()</f>
        <v>0</v>
      </c>
      <c r="B432" s="3" t="s">
        <v>45</v>
      </c>
      <c r="C432" s="3" t="s">
        <v>53</v>
      </c>
      <c r="D432" s="3" t="s">
        <v>911</v>
      </c>
      <c r="E432" s="3" t="s">
        <v>912</v>
      </c>
      <c r="F432" s="3" t="n">
        <v>0.002</v>
      </c>
      <c r="G432" s="2" t="b">
        <f aca="false">FALSE()</f>
        <v>0</v>
      </c>
      <c r="H432" s="3" t="n">
        <v>2.456</v>
      </c>
      <c r="I432" s="3" t="n">
        <v>2</v>
      </c>
      <c r="J432" s="3" t="n">
        <v>1</v>
      </c>
      <c r="K432" s="3" t="n">
        <v>1</v>
      </c>
      <c r="L432" s="3" t="n">
        <v>1</v>
      </c>
      <c r="M432" s="3" t="n">
        <v>418</v>
      </c>
      <c r="N432" s="3" t="n">
        <v>47.6</v>
      </c>
      <c r="O432" s="3" t="n">
        <v>5.88</v>
      </c>
      <c r="P432" s="3" t="n">
        <v>37</v>
      </c>
      <c r="Q432" s="3" t="n">
        <v>1</v>
      </c>
      <c r="R432" s="3" t="n">
        <v>0</v>
      </c>
      <c r="S432" s="3" t="n">
        <v>0</v>
      </c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 t="n">
        <v>1</v>
      </c>
      <c r="AS432" s="3"/>
    </row>
    <row r="433" customFormat="false" ht="13.8" hidden="false" customHeight="false" outlineLevel="0" collapsed="false">
      <c r="A433" s="2" t="b">
        <f aca="false">FALSE()</f>
        <v>0</v>
      </c>
      <c r="B433" s="3" t="s">
        <v>45</v>
      </c>
      <c r="C433" s="3" t="s">
        <v>46</v>
      </c>
      <c r="D433" s="3" t="s">
        <v>913</v>
      </c>
      <c r="E433" s="3" t="s">
        <v>914</v>
      </c>
      <c r="F433" s="3" t="n">
        <v>0.002</v>
      </c>
      <c r="G433" s="2" t="b">
        <f aca="false">FALSE()</f>
        <v>0</v>
      </c>
      <c r="H433" s="3" t="n">
        <v>2.45</v>
      </c>
      <c r="I433" s="3" t="n">
        <v>4</v>
      </c>
      <c r="J433" s="3" t="n">
        <v>1</v>
      </c>
      <c r="K433" s="3" t="n">
        <v>1</v>
      </c>
      <c r="L433" s="3" t="n">
        <v>1</v>
      </c>
      <c r="M433" s="3" t="n">
        <v>427</v>
      </c>
      <c r="N433" s="3" t="n">
        <v>45.2</v>
      </c>
      <c r="O433" s="3" t="n">
        <v>8.85</v>
      </c>
      <c r="P433" s="3" t="n">
        <v>0</v>
      </c>
      <c r="Q433" s="3" t="n">
        <v>1</v>
      </c>
      <c r="R433" s="3" t="n">
        <v>0</v>
      </c>
      <c r="S433" s="3" t="n">
        <v>0</v>
      </c>
      <c r="T433" s="3" t="n">
        <v>89461.3180699185</v>
      </c>
      <c r="U433" s="3" t="n">
        <v>96986.1018328087</v>
      </c>
      <c r="V433" s="3" t="n">
        <v>87761.9686453124</v>
      </c>
      <c r="W433" s="3" t="n">
        <v>97792.2042023448</v>
      </c>
      <c r="X433" s="3" t="n">
        <v>86475.2927671843</v>
      </c>
      <c r="Y433" s="3" t="n">
        <v>113031.333537892</v>
      </c>
      <c r="Z433" s="3" t="n">
        <v>95393.4441796873</v>
      </c>
      <c r="AA433" s="3" t="n">
        <v>90593.3516941415</v>
      </c>
      <c r="AB433" s="3" t="n">
        <v>107795.804441017</v>
      </c>
      <c r="AC433" s="3" t="n">
        <v>89751.9273750009</v>
      </c>
      <c r="AD433" s="3" t="n">
        <v>114901.165358205</v>
      </c>
      <c r="AE433" s="3" t="n">
        <v>109121.55890625</v>
      </c>
      <c r="AF433" s="3" t="n">
        <v>93440.4839312242</v>
      </c>
      <c r="AG433" s="3" t="n">
        <v>96986.1018328087</v>
      </c>
      <c r="AH433" s="3" t="n">
        <v>91295.6998808436</v>
      </c>
      <c r="AI433" s="3" t="n">
        <v>109811.224846277</v>
      </c>
      <c r="AJ433" s="3" t="n">
        <v>93003.2724991454</v>
      </c>
      <c r="AK433" s="3" t="n">
        <v>135823.147576796</v>
      </c>
      <c r="AL433" s="3" t="n">
        <v>112383.961397879</v>
      </c>
      <c r="AM433" s="3" t="n">
        <v>102059.199020749</v>
      </c>
      <c r="AN433" s="3" t="n">
        <v>126711.725972127</v>
      </c>
      <c r="AO433" s="3" t="n">
        <v>102863.816002065</v>
      </c>
      <c r="AP433" s="3" t="n">
        <v>131540.040416041</v>
      </c>
      <c r="AQ433" s="3" t="n">
        <v>124813.00210228</v>
      </c>
      <c r="AR433" s="3" t="n">
        <v>1</v>
      </c>
      <c r="AS433" s="3"/>
    </row>
    <row r="434" customFormat="false" ht="13.8" hidden="false" customHeight="false" outlineLevel="0" collapsed="false">
      <c r="A434" s="2" t="b">
        <f aca="false">FALSE()</f>
        <v>0</v>
      </c>
      <c r="B434" s="3" t="s">
        <v>45</v>
      </c>
      <c r="C434" s="3" t="s">
        <v>46</v>
      </c>
      <c r="D434" s="3" t="s">
        <v>915</v>
      </c>
      <c r="E434" s="3" t="s">
        <v>916</v>
      </c>
      <c r="F434" s="3" t="n">
        <v>0.002</v>
      </c>
      <c r="G434" s="2" t="b">
        <f aca="false">FALSE()</f>
        <v>0</v>
      </c>
      <c r="H434" s="3" t="n">
        <v>2.436</v>
      </c>
      <c r="I434" s="3" t="n">
        <v>2</v>
      </c>
      <c r="J434" s="3" t="n">
        <v>1</v>
      </c>
      <c r="K434" s="3" t="n">
        <v>1</v>
      </c>
      <c r="L434" s="3" t="n">
        <v>1</v>
      </c>
      <c r="M434" s="3" t="n">
        <v>396</v>
      </c>
      <c r="N434" s="3" t="n">
        <v>45.3</v>
      </c>
      <c r="O434" s="3" t="n">
        <v>5.38</v>
      </c>
      <c r="P434" s="3" t="n">
        <v>28</v>
      </c>
      <c r="Q434" s="3" t="n">
        <v>1</v>
      </c>
      <c r="R434" s="3" t="n">
        <v>0</v>
      </c>
      <c r="S434" s="3" t="n">
        <v>0</v>
      </c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 t="n">
        <v>1</v>
      </c>
      <c r="AS434" s="3"/>
    </row>
    <row r="435" customFormat="false" ht="13.8" hidden="false" customHeight="false" outlineLevel="0" collapsed="false">
      <c r="A435" s="2" t="b">
        <f aca="false">FALSE()</f>
        <v>0</v>
      </c>
      <c r="B435" s="3" t="s">
        <v>45</v>
      </c>
      <c r="C435" s="3" t="s">
        <v>46</v>
      </c>
      <c r="D435" s="3" t="s">
        <v>917</v>
      </c>
      <c r="E435" s="3" t="s">
        <v>918</v>
      </c>
      <c r="F435" s="3" t="n">
        <v>0.002</v>
      </c>
      <c r="G435" s="2" t="b">
        <f aca="false">FALSE()</f>
        <v>0</v>
      </c>
      <c r="H435" s="3" t="n">
        <v>2.412</v>
      </c>
      <c r="I435" s="3" t="n">
        <v>1</v>
      </c>
      <c r="J435" s="3" t="n">
        <v>1</v>
      </c>
      <c r="K435" s="3" t="n">
        <v>2</v>
      </c>
      <c r="L435" s="3" t="n">
        <v>1</v>
      </c>
      <c r="M435" s="3" t="n">
        <v>518</v>
      </c>
      <c r="N435" s="3" t="n">
        <v>58.2</v>
      </c>
      <c r="O435" s="3" t="n">
        <v>8.13</v>
      </c>
      <c r="P435" s="3" t="n">
        <v>33</v>
      </c>
      <c r="Q435" s="3" t="n">
        <v>1</v>
      </c>
      <c r="R435" s="3" t="n">
        <v>0</v>
      </c>
      <c r="S435" s="3" t="n">
        <v>0</v>
      </c>
      <c r="T435" s="3" t="n">
        <v>372774.857528945</v>
      </c>
      <c r="U435" s="3" t="n">
        <v>372642.792747109</v>
      </c>
      <c r="V435" s="3" t="n">
        <v>377962.254817363</v>
      </c>
      <c r="W435" s="3" t="n">
        <v>266075.352752351</v>
      </c>
      <c r="X435" s="3" t="n">
        <v>332244.992958394</v>
      </c>
      <c r="Y435" s="3" t="n">
        <v>203640.208586722</v>
      </c>
      <c r="Z435" s="3" t="n">
        <v>216745.867374621</v>
      </c>
      <c r="AA435" s="3" t="n">
        <v>322097.584823435</v>
      </c>
      <c r="AB435" s="3" t="n">
        <v>225369.52346134</v>
      </c>
      <c r="AC435" s="3" t="n">
        <v>276844.205137505</v>
      </c>
      <c r="AD435" s="3" t="n">
        <v>243085.667885162</v>
      </c>
      <c r="AE435" s="3" t="n">
        <v>277882.366987501</v>
      </c>
      <c r="AF435" s="3" t="n">
        <v>389355.576649057</v>
      </c>
      <c r="AG435" s="3" t="n">
        <v>372642.792747109</v>
      </c>
      <c r="AH435" s="3" t="n">
        <v>393180.885920521</v>
      </c>
      <c r="AI435" s="3" t="n">
        <v>298776.989694239</v>
      </c>
      <c r="AJ435" s="3" t="n">
        <v>357326.013336287</v>
      </c>
      <c r="AK435" s="3" t="n">
        <v>244702.537232046</v>
      </c>
      <c r="AL435" s="3" t="n">
        <v>255350.45308036</v>
      </c>
      <c r="AM435" s="3" t="n">
        <v>362863.509284681</v>
      </c>
      <c r="AN435" s="3" t="n">
        <v>264917.187152008</v>
      </c>
      <c r="AO435" s="3" t="n">
        <v>317288.466235592</v>
      </c>
      <c r="AP435" s="3" t="n">
        <v>278286.982368638</v>
      </c>
      <c r="AQ435" s="3" t="n">
        <v>317841.247894883</v>
      </c>
      <c r="AR435" s="3" t="n">
        <v>1</v>
      </c>
      <c r="AS435" s="3"/>
    </row>
    <row r="436" customFormat="false" ht="13.8" hidden="false" customHeight="false" outlineLevel="0" collapsed="false">
      <c r="A436" s="2" t="b">
        <f aca="false">FALSE()</f>
        <v>0</v>
      </c>
      <c r="B436" s="3" t="s">
        <v>45</v>
      </c>
      <c r="C436" s="3" t="s">
        <v>46</v>
      </c>
      <c r="D436" s="3" t="s">
        <v>919</v>
      </c>
      <c r="E436" s="3" t="s">
        <v>920</v>
      </c>
      <c r="F436" s="3" t="n">
        <v>0.002</v>
      </c>
      <c r="G436" s="2" t="b">
        <f aca="false">FALSE()</f>
        <v>0</v>
      </c>
      <c r="H436" s="3" t="n">
        <v>2.375</v>
      </c>
      <c r="I436" s="3" t="n">
        <v>1</v>
      </c>
      <c r="J436" s="3" t="n">
        <v>1</v>
      </c>
      <c r="K436" s="3" t="n">
        <v>4</v>
      </c>
      <c r="L436" s="3" t="n">
        <v>1</v>
      </c>
      <c r="M436" s="3" t="n">
        <v>1732</v>
      </c>
      <c r="N436" s="3" t="n">
        <v>197.2</v>
      </c>
      <c r="O436" s="3" t="n">
        <v>6.58</v>
      </c>
      <c r="P436" s="3" t="n">
        <v>0</v>
      </c>
      <c r="Q436" s="3" t="n">
        <v>1</v>
      </c>
      <c r="R436" s="3" t="n">
        <v>0</v>
      </c>
      <c r="S436" s="3" t="n">
        <v>0</v>
      </c>
      <c r="T436" s="3" t="n">
        <v>316878.78407107</v>
      </c>
      <c r="U436" s="3" t="n">
        <v>368844.424036256</v>
      </c>
      <c r="V436" s="3" t="n">
        <v>347082.385321292</v>
      </c>
      <c r="W436" s="3" t="n">
        <v>355861.347161708</v>
      </c>
      <c r="X436" s="3" t="n">
        <v>319298.853666505</v>
      </c>
      <c r="Y436" s="3" t="n">
        <v>350355.146357508</v>
      </c>
      <c r="Z436" s="3" t="n">
        <v>328613.836031252</v>
      </c>
      <c r="AA436" s="3" t="n">
        <v>327308.063845884</v>
      </c>
      <c r="AB436" s="3" t="n">
        <v>381590.343729872</v>
      </c>
      <c r="AC436" s="3" t="n">
        <v>327913.030894765</v>
      </c>
      <c r="AD436" s="3" t="n">
        <v>326144.11453915</v>
      </c>
      <c r="AE436" s="3" t="n">
        <v>329187.13905</v>
      </c>
      <c r="AF436" s="3" t="n">
        <v>330973.291808618</v>
      </c>
      <c r="AG436" s="3" t="n">
        <v>368844.424036256</v>
      </c>
      <c r="AH436" s="3" t="n">
        <v>361057.640038621</v>
      </c>
      <c r="AI436" s="3" t="n">
        <v>399598.012193456</v>
      </c>
      <c r="AJ436" s="3" t="n">
        <v>343402.575995438</v>
      </c>
      <c r="AK436" s="3" t="n">
        <v>421001.303431081</v>
      </c>
      <c r="AL436" s="3" t="n">
        <v>387143.214933936</v>
      </c>
      <c r="AM436" s="3" t="n">
        <v>368733.446819843</v>
      </c>
      <c r="AN436" s="3" t="n">
        <v>448551.511991046</v>
      </c>
      <c r="AO436" s="3" t="n">
        <v>375817.953565571</v>
      </c>
      <c r="AP436" s="3" t="n">
        <v>373373.149647262</v>
      </c>
      <c r="AQ436" s="3" t="n">
        <v>376523.534763559</v>
      </c>
      <c r="AR436" s="3" t="n">
        <v>1</v>
      </c>
      <c r="AS436" s="3"/>
    </row>
    <row r="437" customFormat="false" ht="13.8" hidden="false" customHeight="false" outlineLevel="0" collapsed="false">
      <c r="A437" s="2" t="b">
        <f aca="false">FALSE()</f>
        <v>0</v>
      </c>
      <c r="B437" s="3" t="s">
        <v>45</v>
      </c>
      <c r="C437" s="3" t="s">
        <v>46</v>
      </c>
      <c r="D437" s="3" t="s">
        <v>921</v>
      </c>
      <c r="E437" s="3" t="s">
        <v>922</v>
      </c>
      <c r="F437" s="3" t="n">
        <v>0.002</v>
      </c>
      <c r="G437" s="2" t="b">
        <f aca="false">FALSE()</f>
        <v>0</v>
      </c>
      <c r="H437" s="3" t="n">
        <v>2.373</v>
      </c>
      <c r="I437" s="3" t="n">
        <v>3</v>
      </c>
      <c r="J437" s="3" t="n">
        <v>1</v>
      </c>
      <c r="K437" s="3" t="n">
        <v>1</v>
      </c>
      <c r="L437" s="3" t="n">
        <v>1</v>
      </c>
      <c r="M437" s="3" t="n">
        <v>543</v>
      </c>
      <c r="N437" s="3" t="n">
        <v>59.3</v>
      </c>
      <c r="O437" s="3" t="n">
        <v>7.65</v>
      </c>
      <c r="P437" s="3" t="n">
        <v>0</v>
      </c>
      <c r="Q437" s="3" t="n">
        <v>1</v>
      </c>
      <c r="R437" s="3" t="n">
        <v>0</v>
      </c>
      <c r="S437" s="3" t="n">
        <v>0</v>
      </c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 t="n">
        <v>1</v>
      </c>
      <c r="AS437" s="3"/>
    </row>
    <row r="438" customFormat="false" ht="13.8" hidden="false" customHeight="false" outlineLevel="0" collapsed="false">
      <c r="A438" s="2" t="b">
        <f aca="false">FALSE()</f>
        <v>0</v>
      </c>
      <c r="B438" s="3" t="s">
        <v>45</v>
      </c>
      <c r="C438" s="3" t="s">
        <v>46</v>
      </c>
      <c r="D438" s="3" t="s">
        <v>923</v>
      </c>
      <c r="E438" s="3" t="s">
        <v>924</v>
      </c>
      <c r="F438" s="3" t="n">
        <v>0.002</v>
      </c>
      <c r="G438" s="2" t="b">
        <f aca="false">FALSE()</f>
        <v>0</v>
      </c>
      <c r="H438" s="3" t="n">
        <v>2.35</v>
      </c>
      <c r="I438" s="3" t="n">
        <v>8</v>
      </c>
      <c r="J438" s="3" t="n">
        <v>1</v>
      </c>
      <c r="K438" s="3" t="n">
        <v>2</v>
      </c>
      <c r="L438" s="3" t="n">
        <v>1</v>
      </c>
      <c r="M438" s="3" t="n">
        <v>134</v>
      </c>
      <c r="N438" s="3" t="n">
        <v>14.3</v>
      </c>
      <c r="O438" s="3" t="n">
        <v>4.41</v>
      </c>
      <c r="P438" s="3" t="n">
        <v>17</v>
      </c>
      <c r="Q438" s="3" t="n">
        <v>1</v>
      </c>
      <c r="R438" s="3" t="n">
        <v>0</v>
      </c>
      <c r="S438" s="3" t="n">
        <v>0</v>
      </c>
      <c r="T438" s="3" t="n">
        <v>437731.31433278</v>
      </c>
      <c r="U438" s="3" t="n">
        <v>539016.093631577</v>
      </c>
      <c r="V438" s="3" t="n">
        <v>443259.948076162</v>
      </c>
      <c r="W438" s="3" t="n">
        <v>476132.575604324</v>
      </c>
      <c r="X438" s="3" t="n">
        <v>458647.056269521</v>
      </c>
      <c r="Y438" s="3" t="n">
        <v>369869.467391028</v>
      </c>
      <c r="Z438" s="3" t="n">
        <v>324797.753671868</v>
      </c>
      <c r="AA438" s="3" t="n">
        <v>391463.182218057</v>
      </c>
      <c r="AB438" s="3" t="n">
        <v>509570.580698469</v>
      </c>
      <c r="AC438" s="3" t="n">
        <v>393665.839114469</v>
      </c>
      <c r="AD438" s="3" t="n">
        <v>526392.153813315</v>
      </c>
      <c r="AE438" s="3" t="n">
        <v>533549.250093752</v>
      </c>
      <c r="AF438" s="3" t="n">
        <v>457201.243236087</v>
      </c>
      <c r="AG438" s="3" t="n">
        <v>539016.093631577</v>
      </c>
      <c r="AH438" s="3" t="n">
        <v>461107.787500857</v>
      </c>
      <c r="AI438" s="3" t="n">
        <v>534651.01582269</v>
      </c>
      <c r="AJ438" s="3" t="n">
        <v>493270.109764255</v>
      </c>
      <c r="AK438" s="3" t="n">
        <v>444450.522533749</v>
      </c>
      <c r="AL438" s="3" t="n">
        <v>382647.450510541</v>
      </c>
      <c r="AM438" s="3" t="n">
        <v>441008.286768929</v>
      </c>
      <c r="AN438" s="3" t="n">
        <v>598989.618563978</v>
      </c>
      <c r="AO438" s="3" t="n">
        <v>451176.611191621</v>
      </c>
      <c r="AP438" s="3" t="n">
        <v>602619.172498638</v>
      </c>
      <c r="AQ438" s="3" t="n">
        <v>610272.473570823</v>
      </c>
      <c r="AR438" s="3" t="n">
        <v>1</v>
      </c>
      <c r="AS438" s="3"/>
    </row>
    <row r="439" customFormat="false" ht="13.8" hidden="false" customHeight="false" outlineLevel="0" collapsed="false">
      <c r="A439" s="2" t="b">
        <f aca="false">FALSE()</f>
        <v>0</v>
      </c>
      <c r="B439" s="3" t="s">
        <v>45</v>
      </c>
      <c r="C439" s="3" t="s">
        <v>58</v>
      </c>
      <c r="D439" s="3" t="s">
        <v>925</v>
      </c>
      <c r="E439" s="3" t="s">
        <v>926</v>
      </c>
      <c r="F439" s="3" t="n">
        <v>0.002</v>
      </c>
      <c r="G439" s="2" t="b">
        <f aca="false">FALSE()</f>
        <v>0</v>
      </c>
      <c r="H439" s="3" t="n">
        <v>2.35</v>
      </c>
      <c r="I439" s="3" t="n">
        <v>8</v>
      </c>
      <c r="J439" s="3" t="n">
        <v>1</v>
      </c>
      <c r="K439" s="3" t="n">
        <v>2</v>
      </c>
      <c r="L439" s="3" t="n">
        <v>1</v>
      </c>
      <c r="M439" s="3" t="n">
        <v>140</v>
      </c>
      <c r="N439" s="3" t="n">
        <v>14.5</v>
      </c>
      <c r="O439" s="3" t="n">
        <v>4.7</v>
      </c>
      <c r="P439" s="3" t="n">
        <v>17</v>
      </c>
      <c r="Q439" s="3" t="n">
        <v>1</v>
      </c>
      <c r="R439" s="3" t="n">
        <v>0</v>
      </c>
      <c r="S439" s="3" t="n">
        <v>0</v>
      </c>
      <c r="T439" s="3" t="n">
        <v>437731.31433278</v>
      </c>
      <c r="U439" s="3" t="n">
        <v>539016.093631577</v>
      </c>
      <c r="V439" s="3" t="n">
        <v>443259.948076162</v>
      </c>
      <c r="W439" s="3" t="n">
        <v>476132.575604324</v>
      </c>
      <c r="X439" s="3" t="n">
        <v>458647.056269521</v>
      </c>
      <c r="Y439" s="3" t="n">
        <v>369869.467391028</v>
      </c>
      <c r="Z439" s="3" t="n">
        <v>324797.753671868</v>
      </c>
      <c r="AA439" s="3" t="n">
        <v>391463.182218057</v>
      </c>
      <c r="AB439" s="3" t="n">
        <v>509570.580698469</v>
      </c>
      <c r="AC439" s="3" t="n">
        <v>393665.839114469</v>
      </c>
      <c r="AD439" s="3" t="n">
        <v>526392.153813315</v>
      </c>
      <c r="AE439" s="3" t="n">
        <v>533549.250093752</v>
      </c>
      <c r="AF439" s="3" t="n">
        <v>457201.243236087</v>
      </c>
      <c r="AG439" s="3" t="n">
        <v>539016.093631577</v>
      </c>
      <c r="AH439" s="3" t="n">
        <v>461107.787500857</v>
      </c>
      <c r="AI439" s="3" t="n">
        <v>534651.01582269</v>
      </c>
      <c r="AJ439" s="3" t="n">
        <v>493270.109764255</v>
      </c>
      <c r="AK439" s="3" t="n">
        <v>444450.522533749</v>
      </c>
      <c r="AL439" s="3" t="n">
        <v>382647.450510541</v>
      </c>
      <c r="AM439" s="3" t="n">
        <v>441008.286768929</v>
      </c>
      <c r="AN439" s="3" t="n">
        <v>598989.618563978</v>
      </c>
      <c r="AO439" s="3" t="n">
        <v>451176.611191621</v>
      </c>
      <c r="AP439" s="3" t="n">
        <v>602619.172498638</v>
      </c>
      <c r="AQ439" s="3" t="n">
        <v>610272.473570823</v>
      </c>
      <c r="AR439" s="3" t="n">
        <v>1</v>
      </c>
      <c r="AS439" s="3"/>
    </row>
    <row r="440" customFormat="false" ht="13.8" hidden="false" customHeight="false" outlineLevel="0" collapsed="false">
      <c r="A440" s="2" t="b">
        <f aca="false">FALSE()</f>
        <v>0</v>
      </c>
      <c r="B440" s="3" t="s">
        <v>45</v>
      </c>
      <c r="C440" s="3" t="s">
        <v>46</v>
      </c>
      <c r="D440" s="3" t="s">
        <v>927</v>
      </c>
      <c r="E440" s="3" t="s">
        <v>928</v>
      </c>
      <c r="F440" s="3" t="n">
        <v>0.002</v>
      </c>
      <c r="G440" s="2" t="b">
        <f aca="false">FALSE()</f>
        <v>0</v>
      </c>
      <c r="H440" s="3" t="n">
        <v>2.324</v>
      </c>
      <c r="I440" s="3" t="n">
        <v>5</v>
      </c>
      <c r="J440" s="3" t="n">
        <v>1</v>
      </c>
      <c r="K440" s="3" t="n">
        <v>1</v>
      </c>
      <c r="L440" s="3" t="n">
        <v>1</v>
      </c>
      <c r="M440" s="3" t="n">
        <v>274</v>
      </c>
      <c r="N440" s="3" t="n">
        <v>30.3</v>
      </c>
      <c r="O440" s="3" t="n">
        <v>5.97</v>
      </c>
      <c r="P440" s="3" t="n">
        <v>26</v>
      </c>
      <c r="Q440" s="3" t="n">
        <v>1</v>
      </c>
      <c r="R440" s="3" t="n">
        <v>0</v>
      </c>
      <c r="S440" s="3" t="n">
        <v>0</v>
      </c>
      <c r="T440" s="3" t="n">
        <v>160611.218471674</v>
      </c>
      <c r="U440" s="3" t="n">
        <v>188893.881547881</v>
      </c>
      <c r="V440" s="3" t="n">
        <v>176579.362729677</v>
      </c>
      <c r="W440" s="3" t="n">
        <v>153771.699275391</v>
      </c>
      <c r="X440" s="3" t="n">
        <v>169230.240557805</v>
      </c>
      <c r="Y440" s="3" t="n">
        <v>141806.754374999</v>
      </c>
      <c r="Z440" s="3" t="n">
        <v>145111.757793751</v>
      </c>
      <c r="AA440" s="3" t="n">
        <v>152265.002510156</v>
      </c>
      <c r="AB440" s="3" t="n">
        <v>154746.620711719</v>
      </c>
      <c r="AC440" s="3" t="n">
        <v>173447.386444924</v>
      </c>
      <c r="AD440" s="3" t="n">
        <v>126578.416969151</v>
      </c>
      <c r="AE440" s="3" t="n">
        <v>145590.708656251</v>
      </c>
      <c r="AF440" s="3" t="n">
        <v>167755.073394376</v>
      </c>
      <c r="AG440" s="3" t="n">
        <v>188893.881547881</v>
      </c>
      <c r="AH440" s="3" t="n">
        <v>183689.321852744</v>
      </c>
      <c r="AI440" s="3" t="n">
        <v>172670.805222726</v>
      </c>
      <c r="AJ440" s="3" t="n">
        <v>182005.352905449</v>
      </c>
      <c r="AK440" s="3" t="n">
        <v>170400.889063253</v>
      </c>
      <c r="AL440" s="3" t="n">
        <v>170957.599094046</v>
      </c>
      <c r="AM440" s="3" t="n">
        <v>171536.254090087</v>
      </c>
      <c r="AN440" s="3" t="n">
        <v>181901.433923294</v>
      </c>
      <c r="AO440" s="3" t="n">
        <v>198786.372249865</v>
      </c>
      <c r="AP440" s="3" t="n">
        <v>144908.278623753</v>
      </c>
      <c r="AQ440" s="3" t="n">
        <v>166526.336387816</v>
      </c>
      <c r="AR440" s="3" t="n">
        <v>1</v>
      </c>
      <c r="AS440" s="3"/>
    </row>
    <row r="441" customFormat="false" ht="13.8" hidden="false" customHeight="false" outlineLevel="0" collapsed="false">
      <c r="A441" s="2" t="b">
        <f aca="false">FALSE()</f>
        <v>0</v>
      </c>
      <c r="B441" s="3" t="s">
        <v>45</v>
      </c>
      <c r="C441" s="3" t="s">
        <v>46</v>
      </c>
      <c r="D441" s="3" t="s">
        <v>929</v>
      </c>
      <c r="E441" s="3" t="s">
        <v>930</v>
      </c>
      <c r="F441" s="3" t="n">
        <v>0.002</v>
      </c>
      <c r="G441" s="2" t="b">
        <f aca="false">FALSE()</f>
        <v>0</v>
      </c>
      <c r="H441" s="3" t="n">
        <v>2.299</v>
      </c>
      <c r="I441" s="3" t="n">
        <v>8</v>
      </c>
      <c r="J441" s="3" t="n">
        <v>1</v>
      </c>
      <c r="K441" s="3" t="n">
        <v>1</v>
      </c>
      <c r="L441" s="3" t="n">
        <v>1</v>
      </c>
      <c r="M441" s="3" t="n">
        <v>161</v>
      </c>
      <c r="N441" s="3" t="n">
        <v>17.7</v>
      </c>
      <c r="O441" s="3" t="n">
        <v>5.15</v>
      </c>
      <c r="P441" s="3" t="n">
        <v>0</v>
      </c>
      <c r="Q441" s="3" t="n">
        <v>1</v>
      </c>
      <c r="R441" s="3" t="n">
        <v>0</v>
      </c>
      <c r="S441" s="3" t="n">
        <v>0</v>
      </c>
      <c r="T441" s="3" t="n">
        <v>203240.287851581</v>
      </c>
      <c r="U441" s="3" t="n">
        <v>201624.57008205</v>
      </c>
      <c r="V441" s="3" t="n">
        <v>206588.170761352</v>
      </c>
      <c r="W441" s="3" t="n">
        <v>208264.690631251</v>
      </c>
      <c r="X441" s="3" t="n">
        <v>179228.469466419</v>
      </c>
      <c r="Y441" s="3" t="n">
        <v>235875.24015</v>
      </c>
      <c r="Z441" s="3" t="n">
        <v>225981.592150188</v>
      </c>
      <c r="AA441" s="3" t="n">
        <v>180951.288581251</v>
      </c>
      <c r="AB441" s="3" t="n">
        <v>205050.634903125</v>
      </c>
      <c r="AC441" s="3" t="n">
        <v>198320.495175</v>
      </c>
      <c r="AD441" s="3" t="n">
        <v>219792.8374125</v>
      </c>
      <c r="AE441" s="3" t="n">
        <v>224028.7075125</v>
      </c>
      <c r="AF441" s="3" t="n">
        <v>212280.248725273</v>
      </c>
      <c r="AG441" s="3" t="n">
        <v>201624.57008205</v>
      </c>
      <c r="AH441" s="3" t="n">
        <v>214906.433024372</v>
      </c>
      <c r="AI441" s="3" t="n">
        <v>233861.185121956</v>
      </c>
      <c r="AJ441" s="3" t="n">
        <v>192758.343475833</v>
      </c>
      <c r="AK441" s="3" t="n">
        <v>283437.490736723</v>
      </c>
      <c r="AL441" s="3" t="n">
        <v>266231.15191228</v>
      </c>
      <c r="AM441" s="3" t="n">
        <v>203853.188219871</v>
      </c>
      <c r="AN441" s="3" t="n">
        <v>241032.756283871</v>
      </c>
      <c r="AO441" s="3" t="n">
        <v>227293.20162546</v>
      </c>
      <c r="AP441" s="3" t="n">
        <v>251621.109553283</v>
      </c>
      <c r="AQ441" s="3" t="n">
        <v>256243.5491391</v>
      </c>
      <c r="AR441" s="3" t="n">
        <v>1</v>
      </c>
      <c r="AS441" s="3"/>
    </row>
    <row r="442" customFormat="false" ht="13.8" hidden="false" customHeight="false" outlineLevel="0" collapsed="false">
      <c r="A442" s="2" t="b">
        <f aca="false">FALSE()</f>
        <v>0</v>
      </c>
      <c r="B442" s="3" t="s">
        <v>45</v>
      </c>
      <c r="C442" s="3" t="s">
        <v>46</v>
      </c>
      <c r="D442" s="3" t="s">
        <v>931</v>
      </c>
      <c r="E442" s="3" t="s">
        <v>932</v>
      </c>
      <c r="F442" s="3" t="n">
        <v>0.002</v>
      </c>
      <c r="G442" s="2" t="b">
        <f aca="false">FALSE()</f>
        <v>0</v>
      </c>
      <c r="H442" s="3" t="n">
        <v>2.286</v>
      </c>
      <c r="I442" s="3" t="n">
        <v>3</v>
      </c>
      <c r="J442" s="3" t="n">
        <v>1</v>
      </c>
      <c r="K442" s="3" t="n">
        <v>2</v>
      </c>
      <c r="L442" s="3" t="n">
        <v>1</v>
      </c>
      <c r="M442" s="3" t="n">
        <v>325</v>
      </c>
      <c r="N442" s="3" t="n">
        <v>37.2</v>
      </c>
      <c r="O442" s="3" t="n">
        <v>8.05</v>
      </c>
      <c r="P442" s="3" t="n">
        <v>16</v>
      </c>
      <c r="Q442" s="3" t="n">
        <v>1</v>
      </c>
      <c r="R442" s="3" t="n">
        <v>0</v>
      </c>
      <c r="S442" s="3" t="n">
        <v>0</v>
      </c>
      <c r="T442" s="3" t="n">
        <v>266201.527798806</v>
      </c>
      <c r="U442" s="3" t="n">
        <v>317957.980447889</v>
      </c>
      <c r="V442" s="3" t="n">
        <v>273638.977463678</v>
      </c>
      <c r="W442" s="3" t="n">
        <v>281140.793419929</v>
      </c>
      <c r="X442" s="3" t="n">
        <v>265288.299107526</v>
      </c>
      <c r="Y442" s="3" t="n">
        <v>326521.075830477</v>
      </c>
      <c r="Z442" s="3" t="n">
        <v>273680.11381026</v>
      </c>
      <c r="AA442" s="3" t="n">
        <v>252574.719233209</v>
      </c>
      <c r="AB442" s="3" t="n">
        <v>314407.613991805</v>
      </c>
      <c r="AC442" s="3" t="n">
        <v>292531.063507039</v>
      </c>
      <c r="AD442" s="3" t="n">
        <v>271558.502711725</v>
      </c>
      <c r="AE442" s="3" t="n">
        <v>293412.449650936</v>
      </c>
      <c r="AF442" s="3" t="n">
        <v>278041.952850632</v>
      </c>
      <c r="AG442" s="3" t="n">
        <v>317957.980447889</v>
      </c>
      <c r="AH442" s="3" t="n">
        <v>284657.037072507</v>
      </c>
      <c r="AI442" s="3" t="n">
        <v>315694.028286934</v>
      </c>
      <c r="AJ442" s="3" t="n">
        <v>285314.789730261</v>
      </c>
      <c r="AK442" s="3" t="n">
        <v>392361.293822918</v>
      </c>
      <c r="AL442" s="3" t="n">
        <v>322425.252702729</v>
      </c>
      <c r="AM442" s="3" t="n">
        <v>284541.559129652</v>
      </c>
      <c r="AN442" s="3" t="n">
        <v>369579.610581957</v>
      </c>
      <c r="AO442" s="3" t="n">
        <v>335267.022910283</v>
      </c>
      <c r="AP442" s="3" t="n">
        <v>310882.977650055</v>
      </c>
      <c r="AQ442" s="3" t="n">
        <v>335604.522719294</v>
      </c>
      <c r="AR442" s="3" t="n">
        <v>1</v>
      </c>
      <c r="AS442" s="3"/>
    </row>
    <row r="443" customFormat="false" ht="13.8" hidden="false" customHeight="false" outlineLevel="0" collapsed="false">
      <c r="A443" s="2" t="b">
        <f aca="false">FALSE()</f>
        <v>0</v>
      </c>
      <c r="B443" s="3" t="s">
        <v>45</v>
      </c>
      <c r="C443" s="3" t="s">
        <v>46</v>
      </c>
      <c r="D443" s="3" t="s">
        <v>933</v>
      </c>
      <c r="E443" s="3" t="s">
        <v>934</v>
      </c>
      <c r="F443" s="3" t="n">
        <v>0.002</v>
      </c>
      <c r="G443" s="2" t="b">
        <f aca="false">FALSE()</f>
        <v>0</v>
      </c>
      <c r="H443" s="3" t="n">
        <v>2.271</v>
      </c>
      <c r="I443" s="3" t="n">
        <v>7</v>
      </c>
      <c r="J443" s="3" t="n">
        <v>1</v>
      </c>
      <c r="K443" s="3" t="n">
        <v>1</v>
      </c>
      <c r="L443" s="3" t="n">
        <v>1</v>
      </c>
      <c r="M443" s="3" t="n">
        <v>333</v>
      </c>
      <c r="N443" s="3" t="n">
        <v>35.1</v>
      </c>
      <c r="O443" s="3" t="n">
        <v>8.38</v>
      </c>
      <c r="P443" s="3" t="n">
        <v>13</v>
      </c>
      <c r="Q443" s="3" t="n">
        <v>1</v>
      </c>
      <c r="R443" s="3" t="n">
        <v>0</v>
      </c>
      <c r="S443" s="3" t="n">
        <v>0</v>
      </c>
      <c r="T443" s="3" t="n">
        <v>168252.999672658</v>
      </c>
      <c r="U443" s="3" t="n">
        <v>168735.854615627</v>
      </c>
      <c r="V443" s="3" t="n">
        <v>177515.035396879</v>
      </c>
      <c r="W443" s="3" t="n">
        <v>145228.17024375</v>
      </c>
      <c r="X443" s="3" t="n">
        <v>163819.513378126</v>
      </c>
      <c r="Y443" s="3" t="n">
        <v>161953.886479685</v>
      </c>
      <c r="Z443" s="3" t="n">
        <v>148851.010146091</v>
      </c>
      <c r="AA443" s="3" t="n">
        <v>142168.588005469</v>
      </c>
      <c r="AB443" s="3" t="n">
        <v>175421.913773704</v>
      </c>
      <c r="AC443" s="3" t="n">
        <v>151143.362571093</v>
      </c>
      <c r="AD443" s="3" t="n">
        <v>143494.406975391</v>
      </c>
      <c r="AE443" s="3" t="n">
        <v>151560.820869667</v>
      </c>
      <c r="AF443" s="3" t="n">
        <v>175736.754739138</v>
      </c>
      <c r="AG443" s="3" t="n">
        <v>168735.854615627</v>
      </c>
      <c r="AH443" s="3" t="n">
        <v>184662.66933264</v>
      </c>
      <c r="AI443" s="3" t="n">
        <v>163077.245131442</v>
      </c>
      <c r="AJ443" s="3" t="n">
        <v>176186.172441209</v>
      </c>
      <c r="AK443" s="3" t="n">
        <v>194610.52024651</v>
      </c>
      <c r="AL443" s="3" t="n">
        <v>175362.849325191</v>
      </c>
      <c r="AM443" s="3" t="n">
        <v>160161.998054073</v>
      </c>
      <c r="AN443" s="3" t="n">
        <v>206204.810872414</v>
      </c>
      <c r="AO443" s="3" t="n">
        <v>173223.946183208</v>
      </c>
      <c r="AP443" s="3" t="n">
        <v>164273.878634521</v>
      </c>
      <c r="AQ443" s="3" t="n">
        <v>173354.937772481</v>
      </c>
      <c r="AR443" s="3" t="n">
        <v>1</v>
      </c>
      <c r="AS443" s="3"/>
    </row>
    <row r="444" customFormat="false" ht="13.8" hidden="false" customHeight="false" outlineLevel="0" collapsed="false">
      <c r="A444" s="2" t="b">
        <f aca="false">FALSE()</f>
        <v>0</v>
      </c>
      <c r="B444" s="3" t="s">
        <v>45</v>
      </c>
      <c r="C444" s="3" t="s">
        <v>46</v>
      </c>
      <c r="D444" s="3" t="s">
        <v>935</v>
      </c>
      <c r="E444" s="3" t="s">
        <v>936</v>
      </c>
      <c r="F444" s="3" t="n">
        <v>0.002</v>
      </c>
      <c r="G444" s="2" t="b">
        <f aca="false">FALSE()</f>
        <v>0</v>
      </c>
      <c r="H444" s="3" t="n">
        <v>2.251</v>
      </c>
      <c r="I444" s="3" t="n">
        <v>1</v>
      </c>
      <c r="J444" s="3" t="n">
        <v>1</v>
      </c>
      <c r="K444" s="3" t="n">
        <v>1</v>
      </c>
      <c r="L444" s="3" t="n">
        <v>1</v>
      </c>
      <c r="M444" s="3" t="n">
        <v>727</v>
      </c>
      <c r="N444" s="3" t="n">
        <v>80.8</v>
      </c>
      <c r="O444" s="3" t="n">
        <v>7.69</v>
      </c>
      <c r="P444" s="3" t="n">
        <v>21</v>
      </c>
      <c r="Q444" s="3" t="n">
        <v>1</v>
      </c>
      <c r="R444" s="3" t="n">
        <v>0</v>
      </c>
      <c r="S444" s="3" t="n">
        <v>0</v>
      </c>
      <c r="T444" s="3" t="n">
        <v>178310.690933218</v>
      </c>
      <c r="U444" s="3" t="n">
        <v>163576.802225989</v>
      </c>
      <c r="V444" s="3" t="n">
        <v>193787.540022678</v>
      </c>
      <c r="W444" s="3" t="n">
        <v>154772.307421875</v>
      </c>
      <c r="X444" s="3" t="n">
        <v>159022.702130288</v>
      </c>
      <c r="Y444" s="3" t="n">
        <v>184360.488674999</v>
      </c>
      <c r="Z444" s="3" t="n">
        <v>188097.052246016</v>
      </c>
      <c r="AA444" s="3" t="n">
        <v>144948.252487501</v>
      </c>
      <c r="AB444" s="3" t="n">
        <v>175828.231115625</v>
      </c>
      <c r="AC444" s="3" t="n">
        <v>154742.053331251</v>
      </c>
      <c r="AD444" s="3" t="n">
        <v>194841.929184375</v>
      </c>
      <c r="AE444" s="3" t="n">
        <v>172370.894850001</v>
      </c>
      <c r="AF444" s="3" t="n">
        <v>186241.803836258</v>
      </c>
      <c r="AG444" s="3" t="n">
        <v>163576.802225989</v>
      </c>
      <c r="AH444" s="3" t="n">
        <v>201590.385535436</v>
      </c>
      <c r="AI444" s="3" t="n">
        <v>173794.391781111</v>
      </c>
      <c r="AJ444" s="3" t="n">
        <v>171027.252137688</v>
      </c>
      <c r="AK444" s="3" t="n">
        <v>221535.224586555</v>
      </c>
      <c r="AL444" s="3" t="n">
        <v>221599.00022954</v>
      </c>
      <c r="AM444" s="3" t="n">
        <v>163293.467695911</v>
      </c>
      <c r="AN444" s="3" t="n">
        <v>206682.428456458</v>
      </c>
      <c r="AO444" s="3" t="n">
        <v>177348.370861628</v>
      </c>
      <c r="AP444" s="3" t="n">
        <v>223057.052204406</v>
      </c>
      <c r="AQ444" s="3" t="n">
        <v>197157.455198826</v>
      </c>
      <c r="AR444" s="3" t="n">
        <v>1</v>
      </c>
      <c r="AS444" s="3"/>
    </row>
    <row r="445" customFormat="false" ht="13.8" hidden="false" customHeight="false" outlineLevel="0" collapsed="false">
      <c r="A445" s="2" t="b">
        <f aca="false">FALSE()</f>
        <v>0</v>
      </c>
      <c r="B445" s="3" t="s">
        <v>45</v>
      </c>
      <c r="C445" s="3" t="s">
        <v>46</v>
      </c>
      <c r="D445" s="3" t="s">
        <v>937</v>
      </c>
      <c r="E445" s="3" t="s">
        <v>938</v>
      </c>
      <c r="F445" s="3" t="n">
        <v>0.002</v>
      </c>
      <c r="G445" s="2" t="b">
        <f aca="false">FALSE()</f>
        <v>0</v>
      </c>
      <c r="H445" s="3" t="n">
        <v>2.229</v>
      </c>
      <c r="I445" s="3" t="n">
        <v>2</v>
      </c>
      <c r="J445" s="3" t="n">
        <v>1</v>
      </c>
      <c r="K445" s="3" t="n">
        <v>1</v>
      </c>
      <c r="L445" s="3" t="n">
        <v>1</v>
      </c>
      <c r="M445" s="3" t="n">
        <v>486</v>
      </c>
      <c r="N445" s="3" t="n">
        <v>55.7</v>
      </c>
      <c r="O445" s="3" t="n">
        <v>5.2</v>
      </c>
      <c r="P445" s="3" t="n">
        <v>0</v>
      </c>
      <c r="Q445" s="3" t="n">
        <v>1</v>
      </c>
      <c r="R445" s="3" t="n">
        <v>0</v>
      </c>
      <c r="S445" s="3" t="n">
        <v>0</v>
      </c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 t="n">
        <v>1</v>
      </c>
      <c r="AS445" s="3"/>
    </row>
    <row r="446" customFormat="false" ht="13.8" hidden="false" customHeight="false" outlineLevel="0" collapsed="false">
      <c r="A446" s="2" t="b">
        <f aca="false">FALSE()</f>
        <v>0</v>
      </c>
      <c r="B446" s="3" t="s">
        <v>45</v>
      </c>
      <c r="C446" s="3" t="s">
        <v>53</v>
      </c>
      <c r="D446" s="3" t="s">
        <v>939</v>
      </c>
      <c r="E446" s="3" t="s">
        <v>940</v>
      </c>
      <c r="F446" s="3" t="n">
        <v>0.002</v>
      </c>
      <c r="G446" s="2" t="b">
        <f aca="false">FALSE()</f>
        <v>0</v>
      </c>
      <c r="H446" s="3" t="n">
        <v>2.218</v>
      </c>
      <c r="I446" s="3" t="n">
        <v>6</v>
      </c>
      <c r="J446" s="3" t="n">
        <v>1</v>
      </c>
      <c r="K446" s="3" t="n">
        <v>1</v>
      </c>
      <c r="L446" s="3" t="n">
        <v>1</v>
      </c>
      <c r="M446" s="3" t="n">
        <v>192</v>
      </c>
      <c r="N446" s="3" t="n">
        <v>21.4</v>
      </c>
      <c r="O446" s="3" t="n">
        <v>8.15</v>
      </c>
      <c r="P446" s="3" t="n">
        <v>0</v>
      </c>
      <c r="Q446" s="3" t="n">
        <v>1</v>
      </c>
      <c r="R446" s="3" t="n">
        <v>0</v>
      </c>
      <c r="S446" s="3" t="n">
        <v>0</v>
      </c>
      <c r="T446" s="3" t="n">
        <v>740528.036144495</v>
      </c>
      <c r="U446" s="3" t="n">
        <v>746462.612144346</v>
      </c>
      <c r="V446" s="3" t="n">
        <v>718035.125027338</v>
      </c>
      <c r="W446" s="3" t="n">
        <v>689936.879775002</v>
      </c>
      <c r="X446" s="3" t="n">
        <v>693068.031175771</v>
      </c>
      <c r="Y446" s="3" t="n">
        <v>735386.3488125</v>
      </c>
      <c r="Z446" s="3" t="n">
        <v>745468.104691406</v>
      </c>
      <c r="AA446" s="3" t="n">
        <v>707403.636225002</v>
      </c>
      <c r="AB446" s="3" t="n">
        <v>591421.825500002</v>
      </c>
      <c r="AC446" s="3" t="n">
        <v>712040.750437501</v>
      </c>
      <c r="AD446" s="3" t="n">
        <v>719822.616562501</v>
      </c>
      <c r="AE446" s="3" t="n">
        <v>785968.478625</v>
      </c>
      <c r="AF446" s="3" t="n">
        <v>773466.114236112</v>
      </c>
      <c r="AG446" s="3" t="n">
        <v>746462.612144346</v>
      </c>
      <c r="AH446" s="3" t="n">
        <v>746946.773075849</v>
      </c>
      <c r="AI446" s="3" t="n">
        <v>774732.653309957</v>
      </c>
      <c r="AJ446" s="3" t="n">
        <v>745387.415309761</v>
      </c>
      <c r="AK446" s="3" t="n">
        <v>883670.796887815</v>
      </c>
      <c r="AL446" s="3" t="n">
        <v>878243.357511862</v>
      </c>
      <c r="AM446" s="3" t="n">
        <v>796935.39478745</v>
      </c>
      <c r="AN446" s="3" t="n">
        <v>695204.054325662</v>
      </c>
      <c r="AO446" s="3" t="n">
        <v>816063.018156158</v>
      </c>
      <c r="AP446" s="3" t="n">
        <v>824060.363355147</v>
      </c>
      <c r="AQ446" s="3" t="n">
        <v>898989.038996669</v>
      </c>
      <c r="AR446" s="3" t="n">
        <v>1</v>
      </c>
      <c r="AS446" s="3"/>
    </row>
    <row r="447" customFormat="false" ht="13.8" hidden="false" customHeight="false" outlineLevel="0" collapsed="false">
      <c r="A447" s="2" t="b">
        <f aca="false">FALSE()</f>
        <v>0</v>
      </c>
      <c r="B447" s="3" t="s">
        <v>45</v>
      </c>
      <c r="C447" s="3" t="s">
        <v>53</v>
      </c>
      <c r="D447" s="3" t="s">
        <v>941</v>
      </c>
      <c r="E447" s="3" t="s">
        <v>942</v>
      </c>
      <c r="F447" s="3" t="n">
        <v>0.002</v>
      </c>
      <c r="G447" s="2" t="b">
        <f aca="false">FALSE()</f>
        <v>0</v>
      </c>
      <c r="H447" s="3" t="n">
        <v>2.218</v>
      </c>
      <c r="I447" s="3" t="n">
        <v>6</v>
      </c>
      <c r="J447" s="3" t="n">
        <v>1</v>
      </c>
      <c r="K447" s="3" t="n">
        <v>1</v>
      </c>
      <c r="L447" s="3" t="n">
        <v>1</v>
      </c>
      <c r="M447" s="3" t="n">
        <v>192</v>
      </c>
      <c r="N447" s="3" t="n">
        <v>21.4</v>
      </c>
      <c r="O447" s="3" t="n">
        <v>8.5</v>
      </c>
      <c r="P447" s="3" t="n">
        <v>0</v>
      </c>
      <c r="Q447" s="3" t="n">
        <v>1</v>
      </c>
      <c r="R447" s="3" t="n">
        <v>0</v>
      </c>
      <c r="S447" s="3" t="n">
        <v>0</v>
      </c>
      <c r="T447" s="3" t="n">
        <v>740528.036144495</v>
      </c>
      <c r="U447" s="3" t="n">
        <v>746462.612144346</v>
      </c>
      <c r="V447" s="3" t="n">
        <v>718035.125027338</v>
      </c>
      <c r="W447" s="3" t="n">
        <v>689936.879775002</v>
      </c>
      <c r="X447" s="3" t="n">
        <v>693068.031175771</v>
      </c>
      <c r="Y447" s="3" t="n">
        <v>735386.3488125</v>
      </c>
      <c r="Z447" s="3" t="n">
        <v>745468.104691406</v>
      </c>
      <c r="AA447" s="3" t="n">
        <v>707403.636225002</v>
      </c>
      <c r="AB447" s="3" t="n">
        <v>591421.825500002</v>
      </c>
      <c r="AC447" s="3" t="n">
        <v>712040.750437501</v>
      </c>
      <c r="AD447" s="3" t="n">
        <v>719822.616562501</v>
      </c>
      <c r="AE447" s="3" t="n">
        <v>785968.478625</v>
      </c>
      <c r="AF447" s="3" t="n">
        <v>773466.114236112</v>
      </c>
      <c r="AG447" s="3" t="n">
        <v>746462.612144346</v>
      </c>
      <c r="AH447" s="3" t="n">
        <v>746946.773075849</v>
      </c>
      <c r="AI447" s="3" t="n">
        <v>774732.653309957</v>
      </c>
      <c r="AJ447" s="3" t="n">
        <v>745387.415309761</v>
      </c>
      <c r="AK447" s="3" t="n">
        <v>883670.796887815</v>
      </c>
      <c r="AL447" s="3" t="n">
        <v>878243.357511862</v>
      </c>
      <c r="AM447" s="3" t="n">
        <v>796935.39478745</v>
      </c>
      <c r="AN447" s="3" t="n">
        <v>695204.054325662</v>
      </c>
      <c r="AO447" s="3" t="n">
        <v>816063.018156158</v>
      </c>
      <c r="AP447" s="3" t="n">
        <v>824060.363355147</v>
      </c>
      <c r="AQ447" s="3" t="n">
        <v>898989.038996669</v>
      </c>
      <c r="AR447" s="3" t="n">
        <v>1</v>
      </c>
      <c r="AS447" s="3"/>
    </row>
    <row r="448" customFormat="false" ht="13.8" hidden="false" customHeight="false" outlineLevel="0" collapsed="false">
      <c r="A448" s="2" t="b">
        <f aca="false">FALSE()</f>
        <v>0</v>
      </c>
      <c r="B448" s="3" t="s">
        <v>45</v>
      </c>
      <c r="C448" s="3" t="s">
        <v>46</v>
      </c>
      <c r="D448" s="3" t="s">
        <v>943</v>
      </c>
      <c r="E448" s="3" t="s">
        <v>944</v>
      </c>
      <c r="F448" s="3" t="n">
        <v>0.002</v>
      </c>
      <c r="G448" s="2" t="b">
        <f aca="false">FALSE()</f>
        <v>0</v>
      </c>
      <c r="H448" s="3" t="n">
        <v>2.191</v>
      </c>
      <c r="I448" s="3" t="n">
        <v>6</v>
      </c>
      <c r="J448" s="3" t="n">
        <v>1</v>
      </c>
      <c r="K448" s="3" t="n">
        <v>1</v>
      </c>
      <c r="L448" s="3" t="n">
        <v>1</v>
      </c>
      <c r="M448" s="3" t="n">
        <v>157</v>
      </c>
      <c r="N448" s="3" t="n">
        <v>18.6</v>
      </c>
      <c r="O448" s="3" t="n">
        <v>5.47</v>
      </c>
      <c r="P448" s="3" t="n">
        <v>41</v>
      </c>
      <c r="Q448" s="3" t="n">
        <v>1</v>
      </c>
      <c r="R448" s="3" t="n">
        <v>0</v>
      </c>
      <c r="S448" s="3" t="n">
        <v>0</v>
      </c>
      <c r="T448" s="3" t="n">
        <v>145111.695838169</v>
      </c>
      <c r="U448" s="3" t="n">
        <v>151434.879039389</v>
      </c>
      <c r="V448" s="3" t="n">
        <v>139469.338036236</v>
      </c>
      <c r="W448" s="3" t="n">
        <v>145103.104948828</v>
      </c>
      <c r="X448" s="3" t="n">
        <v>122275.66579014</v>
      </c>
      <c r="Y448" s="3" t="n">
        <v>137426.264075976</v>
      </c>
      <c r="Z448" s="3" t="n">
        <v>148266.767002155</v>
      </c>
      <c r="AA448" s="3" t="n">
        <v>120234.465501561</v>
      </c>
      <c r="AB448" s="3" t="n">
        <v>148346.840528907</v>
      </c>
      <c r="AC448" s="3" t="n">
        <v>130614.419357811</v>
      </c>
      <c r="AD448" s="3" t="n">
        <v>145211.229468164</v>
      </c>
      <c r="AE448" s="3" t="n">
        <v>135780.922148438</v>
      </c>
      <c r="AF448" s="3" t="n">
        <v>151566.144739806</v>
      </c>
      <c r="AG448" s="3" t="n">
        <v>151434.879039389</v>
      </c>
      <c r="AH448" s="3" t="n">
        <v>145085.063889075</v>
      </c>
      <c r="AI448" s="3" t="n">
        <v>162936.808852977</v>
      </c>
      <c r="AJ448" s="3" t="n">
        <v>131506.199072509</v>
      </c>
      <c r="AK448" s="3" t="n">
        <v>165137.109881674</v>
      </c>
      <c r="AL448" s="3" t="n">
        <v>174674.546690774</v>
      </c>
      <c r="AM448" s="3" t="n">
        <v>135451.807602905</v>
      </c>
      <c r="AN448" s="3" t="n">
        <v>174378.625433562</v>
      </c>
      <c r="AO448" s="3" t="n">
        <v>149695.922895364</v>
      </c>
      <c r="AP448" s="3" t="n">
        <v>166239.314749835</v>
      </c>
      <c r="AQ448" s="3" t="n">
        <v>155305.92388368</v>
      </c>
      <c r="AR448" s="3" t="n">
        <v>1</v>
      </c>
      <c r="AS448" s="3"/>
    </row>
    <row r="449" customFormat="false" ht="13.8" hidden="false" customHeight="false" outlineLevel="0" collapsed="false">
      <c r="A449" s="2" t="b">
        <f aca="false">FALSE()</f>
        <v>0</v>
      </c>
      <c r="B449" s="3" t="s">
        <v>45</v>
      </c>
      <c r="C449" s="3" t="s">
        <v>46</v>
      </c>
      <c r="D449" s="3" t="s">
        <v>945</v>
      </c>
      <c r="E449" s="3" t="s">
        <v>946</v>
      </c>
      <c r="F449" s="3" t="n">
        <v>0.002</v>
      </c>
      <c r="G449" s="2" t="b">
        <f aca="false">FALSE()</f>
        <v>0</v>
      </c>
      <c r="H449" s="3" t="n">
        <v>2.16</v>
      </c>
      <c r="I449" s="3" t="n">
        <v>5</v>
      </c>
      <c r="J449" s="3" t="n">
        <v>1</v>
      </c>
      <c r="K449" s="3" t="n">
        <v>1</v>
      </c>
      <c r="L449" s="3" t="n">
        <v>1</v>
      </c>
      <c r="M449" s="3" t="n">
        <v>306</v>
      </c>
      <c r="N449" s="3" t="n">
        <v>33.7</v>
      </c>
      <c r="O449" s="3" t="n">
        <v>5.08</v>
      </c>
      <c r="P449" s="3" t="n">
        <v>0</v>
      </c>
      <c r="Q449" s="3" t="n">
        <v>1</v>
      </c>
      <c r="R449" s="3" t="n">
        <v>0</v>
      </c>
      <c r="S449" s="3" t="n">
        <v>0</v>
      </c>
      <c r="T449" s="3" t="n">
        <v>398454.933937545</v>
      </c>
      <c r="U449" s="3" t="n">
        <v>440823.724171926</v>
      </c>
      <c r="V449" s="3" t="n">
        <v>399526.851261893</v>
      </c>
      <c r="W449" s="3" t="n">
        <v>433863.1478189</v>
      </c>
      <c r="X449" s="3" t="n">
        <v>366144.506288067</v>
      </c>
      <c r="Y449" s="3" t="n">
        <v>469801.194843751</v>
      </c>
      <c r="Z449" s="3" t="n">
        <v>430979.580919313</v>
      </c>
      <c r="AA449" s="3" t="n">
        <v>359111.07478125</v>
      </c>
      <c r="AB449" s="3" t="n">
        <v>410593.359000001</v>
      </c>
      <c r="AC449" s="3" t="n">
        <v>373844.320781251</v>
      </c>
      <c r="AD449" s="3" t="n">
        <v>437586.255768751</v>
      </c>
      <c r="AE449" s="3" t="n">
        <v>458260.780312501</v>
      </c>
      <c r="AF449" s="3" t="n">
        <v>416177.881738894</v>
      </c>
      <c r="AG449" s="3" t="n">
        <v>440823.724171926</v>
      </c>
      <c r="AH449" s="3" t="n">
        <v>415613.77975188</v>
      </c>
      <c r="AI449" s="3" t="n">
        <v>487186.52029844</v>
      </c>
      <c r="AJ449" s="3" t="n">
        <v>393784.585199999</v>
      </c>
      <c r="AK449" s="3" t="n">
        <v>564532.639063544</v>
      </c>
      <c r="AL449" s="3" t="n">
        <v>507741.312852437</v>
      </c>
      <c r="AM449" s="3" t="n">
        <v>404561.570648068</v>
      </c>
      <c r="AN449" s="3" t="n">
        <v>482643.95317956</v>
      </c>
      <c r="AO449" s="3" t="n">
        <v>428459.360717536</v>
      </c>
      <c r="AP449" s="3" t="n">
        <v>500953.263527676</v>
      </c>
      <c r="AQ449" s="3" t="n">
        <v>524157.685335823</v>
      </c>
      <c r="AR449" s="3" t="n">
        <v>1</v>
      </c>
      <c r="AS449" s="3"/>
    </row>
    <row r="450" customFormat="false" ht="13.8" hidden="false" customHeight="false" outlineLevel="0" collapsed="false">
      <c r="A450" s="2" t="b">
        <f aca="false">FALSE()</f>
        <v>0</v>
      </c>
      <c r="B450" s="3" t="s">
        <v>45</v>
      </c>
      <c r="C450" s="3" t="s">
        <v>46</v>
      </c>
      <c r="D450" s="3" t="s">
        <v>947</v>
      </c>
      <c r="E450" s="3" t="s">
        <v>948</v>
      </c>
      <c r="F450" s="3" t="n">
        <v>0.002</v>
      </c>
      <c r="G450" s="2" t="b">
        <f aca="false">FALSE()</f>
        <v>0</v>
      </c>
      <c r="H450" s="3" t="n">
        <v>2.158</v>
      </c>
      <c r="I450" s="3" t="n">
        <v>3</v>
      </c>
      <c r="J450" s="3" t="n">
        <v>1</v>
      </c>
      <c r="K450" s="3" t="n">
        <v>1</v>
      </c>
      <c r="L450" s="3" t="n">
        <v>1</v>
      </c>
      <c r="M450" s="3" t="n">
        <v>466</v>
      </c>
      <c r="N450" s="3" t="n">
        <v>52.3</v>
      </c>
      <c r="O450" s="3" t="n">
        <v>7.37</v>
      </c>
      <c r="P450" s="3" t="n">
        <v>23</v>
      </c>
      <c r="Q450" s="3" t="n">
        <v>1</v>
      </c>
      <c r="R450" s="3" t="n">
        <v>0</v>
      </c>
      <c r="S450" s="3" t="n">
        <v>0</v>
      </c>
      <c r="T450" s="3" t="n">
        <v>227451.024303058</v>
      </c>
      <c r="U450" s="3" t="n">
        <v>218034.687930443</v>
      </c>
      <c r="V450" s="3" t="n">
        <v>254877.162851939</v>
      </c>
      <c r="W450" s="3" t="n">
        <v>170463.006656256</v>
      </c>
      <c r="X450" s="3" t="n">
        <v>170965.624487102</v>
      </c>
      <c r="Y450" s="3" t="n">
        <v>152680.487025005</v>
      </c>
      <c r="Z450" s="3" t="n">
        <v>165562.647641009</v>
      </c>
      <c r="AA450" s="3" t="n">
        <v>185413.914881256</v>
      </c>
      <c r="AB450" s="3" t="n">
        <v>157550.858643755</v>
      </c>
      <c r="AC450" s="3" t="n">
        <v>177598.667400006</v>
      </c>
      <c r="AD450" s="3" t="n">
        <v>163780.403737505</v>
      </c>
      <c r="AE450" s="3" t="n">
        <v>186822.990028126</v>
      </c>
      <c r="AF450" s="3" t="n">
        <v>237567.858824973</v>
      </c>
      <c r="AG450" s="3" t="n">
        <v>218034.687930443</v>
      </c>
      <c r="AH450" s="3" t="n">
        <v>265139.778942897</v>
      </c>
      <c r="AI450" s="3" t="n">
        <v>191413.535512207</v>
      </c>
      <c r="AJ450" s="3" t="n">
        <v>183871.740162462</v>
      </c>
      <c r="AK450" s="3" t="n">
        <v>183467.218090834</v>
      </c>
      <c r="AL450" s="3" t="n">
        <v>195050.994975814</v>
      </c>
      <c r="AM450" s="3" t="n">
        <v>208880.621880182</v>
      </c>
      <c r="AN450" s="3" t="n">
        <v>185197.757284369</v>
      </c>
      <c r="AO450" s="3" t="n">
        <v>203544.115206763</v>
      </c>
      <c r="AP450" s="3" t="n">
        <v>187497.497173545</v>
      </c>
      <c r="AQ450" s="3" t="n">
        <v>213687.73027856</v>
      </c>
      <c r="AR450" s="3" t="n">
        <v>1</v>
      </c>
      <c r="AS450" s="3"/>
    </row>
    <row r="451" customFormat="false" ht="13.8" hidden="false" customHeight="false" outlineLevel="0" collapsed="false">
      <c r="A451" s="2" t="b">
        <f aca="false">FALSE()</f>
        <v>0</v>
      </c>
      <c r="B451" s="3" t="s">
        <v>45</v>
      </c>
      <c r="C451" s="3" t="s">
        <v>46</v>
      </c>
      <c r="D451" s="3" t="s">
        <v>949</v>
      </c>
      <c r="E451" s="3" t="s">
        <v>950</v>
      </c>
      <c r="F451" s="3" t="n">
        <v>0.002</v>
      </c>
      <c r="G451" s="2" t="b">
        <f aca="false">FALSE()</f>
        <v>0</v>
      </c>
      <c r="H451" s="3" t="n">
        <v>2.155</v>
      </c>
      <c r="I451" s="3" t="n">
        <v>1</v>
      </c>
      <c r="J451" s="3" t="n">
        <v>1</v>
      </c>
      <c r="K451" s="3" t="n">
        <v>1</v>
      </c>
      <c r="L451" s="3" t="n">
        <v>1</v>
      </c>
      <c r="M451" s="3" t="n">
        <v>868</v>
      </c>
      <c r="N451" s="3" t="n">
        <v>96</v>
      </c>
      <c r="O451" s="3" t="n">
        <v>6.52</v>
      </c>
      <c r="P451" s="3" t="n">
        <v>32</v>
      </c>
      <c r="Q451" s="3" t="n">
        <v>1</v>
      </c>
      <c r="R451" s="3" t="n">
        <v>0</v>
      </c>
      <c r="S451" s="3" t="n">
        <v>0</v>
      </c>
      <c r="T451" s="3" t="n">
        <v>175035.332663229</v>
      </c>
      <c r="U451" s="3" t="n">
        <v>239600.647089666</v>
      </c>
      <c r="V451" s="3" t="n">
        <v>168509.736391984</v>
      </c>
      <c r="W451" s="3" t="n">
        <v>209487.507758198</v>
      </c>
      <c r="X451" s="3" t="n">
        <v>182614.851930269</v>
      </c>
      <c r="Y451" s="3" t="n">
        <v>238218.048105461</v>
      </c>
      <c r="Z451" s="3" t="n">
        <v>203489.543793154</v>
      </c>
      <c r="AA451" s="3" t="n">
        <v>217716.858510932</v>
      </c>
      <c r="AB451" s="3" t="n">
        <v>209631.882332807</v>
      </c>
      <c r="AC451" s="3" t="n">
        <v>193317.555401949</v>
      </c>
      <c r="AD451" s="3" t="n">
        <v>253088.629290225</v>
      </c>
      <c r="AE451" s="3" t="n">
        <v>227442.20833125</v>
      </c>
      <c r="AF451" s="3" t="n">
        <v>182820.760323835</v>
      </c>
      <c r="AG451" s="3" t="n">
        <v>239600.647089666</v>
      </c>
      <c r="AH451" s="3" t="n">
        <v>175294.772418079</v>
      </c>
      <c r="AI451" s="3" t="n">
        <v>235234.290959669</v>
      </c>
      <c r="AJ451" s="3" t="n">
        <v>196400.362380813</v>
      </c>
      <c r="AK451" s="3" t="n">
        <v>286252.706135132</v>
      </c>
      <c r="AL451" s="3" t="n">
        <v>239733.046973802</v>
      </c>
      <c r="AM451" s="3" t="n">
        <v>245271.951831056</v>
      </c>
      <c r="AN451" s="3" t="n">
        <v>246417.917347704</v>
      </c>
      <c r="AO451" s="3" t="n">
        <v>221559.38073341</v>
      </c>
      <c r="AP451" s="3" t="n">
        <v>289738.475862199</v>
      </c>
      <c r="AQ451" s="3" t="n">
        <v>260147.903962629</v>
      </c>
      <c r="AR451" s="3" t="n">
        <v>1</v>
      </c>
      <c r="AS451" s="3"/>
    </row>
    <row r="452" customFormat="false" ht="13.8" hidden="false" customHeight="false" outlineLevel="0" collapsed="false">
      <c r="A452" s="2" t="b">
        <f aca="false">FALSE()</f>
        <v>0</v>
      </c>
      <c r="B452" s="3" t="s">
        <v>45</v>
      </c>
      <c r="C452" s="3" t="s">
        <v>46</v>
      </c>
      <c r="D452" s="3" t="s">
        <v>951</v>
      </c>
      <c r="E452" s="3" t="s">
        <v>952</v>
      </c>
      <c r="F452" s="3" t="n">
        <v>0.002</v>
      </c>
      <c r="G452" s="2" t="b">
        <f aca="false">FALSE()</f>
        <v>0</v>
      </c>
      <c r="H452" s="3" t="n">
        <v>2.125</v>
      </c>
      <c r="I452" s="3" t="n">
        <v>3</v>
      </c>
      <c r="J452" s="3" t="n">
        <v>1</v>
      </c>
      <c r="K452" s="3" t="n">
        <v>1</v>
      </c>
      <c r="L452" s="3" t="n">
        <v>1</v>
      </c>
      <c r="M452" s="3" t="n">
        <v>359</v>
      </c>
      <c r="N452" s="3" t="n">
        <v>41.2</v>
      </c>
      <c r="O452" s="3" t="n">
        <v>4.69</v>
      </c>
      <c r="P452" s="3" t="n">
        <v>34</v>
      </c>
      <c r="Q452" s="3" t="n">
        <v>1</v>
      </c>
      <c r="R452" s="3" t="n">
        <v>0</v>
      </c>
      <c r="S452" s="3" t="n">
        <v>0</v>
      </c>
      <c r="T452" s="3" t="n">
        <v>102618.308032973</v>
      </c>
      <c r="U452" s="3" t="n">
        <v>109183.420699802</v>
      </c>
      <c r="V452" s="3" t="n">
        <v>103520.9855625</v>
      </c>
      <c r="W452" s="3" t="n">
        <v>95380.9411371115</v>
      </c>
      <c r="X452" s="3" t="n">
        <v>75050.7505751939</v>
      </c>
      <c r="Y452" s="3" t="n">
        <v>88935.4838625019</v>
      </c>
      <c r="Z452" s="3" t="n">
        <v>88800.1114687497</v>
      </c>
      <c r="AA452" s="3" t="n">
        <v>83317.8834855485</v>
      </c>
      <c r="AB452" s="3" t="n">
        <v>111110.222192581</v>
      </c>
      <c r="AC452" s="3" t="n">
        <v>89645.0754890644</v>
      </c>
      <c r="AD452" s="3" t="n">
        <v>83909.2098410173</v>
      </c>
      <c r="AE452" s="3" t="n">
        <v>104770.457085937</v>
      </c>
      <c r="AF452" s="3" t="n">
        <v>107182.685988489</v>
      </c>
      <c r="AG452" s="3" t="n">
        <v>109183.420699802</v>
      </c>
      <c r="AH452" s="3" t="n">
        <v>107689.252818372</v>
      </c>
      <c r="AI452" s="3" t="n">
        <v>107103.608704688</v>
      </c>
      <c r="AJ452" s="3" t="n">
        <v>80716.2969173423</v>
      </c>
      <c r="AK452" s="3" t="n">
        <v>106868.573265314</v>
      </c>
      <c r="AL452" s="3" t="n">
        <v>104616.290828467</v>
      </c>
      <c r="AM452" s="3" t="n">
        <v>93862.9192277591</v>
      </c>
      <c r="AN452" s="3" t="n">
        <v>130607.755099338</v>
      </c>
      <c r="AO452" s="3" t="n">
        <v>102741.354088924</v>
      </c>
      <c r="AP452" s="3" t="n">
        <v>96060.1297589657</v>
      </c>
      <c r="AQ452" s="3" t="n">
        <v>119836.221289311</v>
      </c>
      <c r="AR452" s="3" t="n">
        <v>1</v>
      </c>
      <c r="AS452" s="3"/>
    </row>
    <row r="453" customFormat="false" ht="13.8" hidden="false" customHeight="false" outlineLevel="0" collapsed="false">
      <c r="A453" s="2" t="b">
        <f aca="false">FALSE()</f>
        <v>0</v>
      </c>
      <c r="B453" s="3" t="s">
        <v>45</v>
      </c>
      <c r="C453" s="3" t="s">
        <v>46</v>
      </c>
      <c r="D453" s="3" t="s">
        <v>953</v>
      </c>
      <c r="E453" s="3" t="s">
        <v>954</v>
      </c>
      <c r="F453" s="3" t="n">
        <v>0.002</v>
      </c>
      <c r="G453" s="2" t="b">
        <f aca="false">FALSE()</f>
        <v>0</v>
      </c>
      <c r="H453" s="3" t="n">
        <v>2.055</v>
      </c>
      <c r="I453" s="3" t="n">
        <v>4</v>
      </c>
      <c r="J453" s="3" t="n">
        <v>1</v>
      </c>
      <c r="K453" s="3" t="n">
        <v>1</v>
      </c>
      <c r="L453" s="3" t="n">
        <v>1</v>
      </c>
      <c r="M453" s="3" t="n">
        <v>326</v>
      </c>
      <c r="N453" s="3" t="n">
        <v>35.1</v>
      </c>
      <c r="O453" s="3" t="n">
        <v>6.86</v>
      </c>
      <c r="P453" s="3" t="n">
        <v>0</v>
      </c>
      <c r="Q453" s="3" t="n">
        <v>1</v>
      </c>
      <c r="R453" s="3" t="n">
        <v>0</v>
      </c>
      <c r="S453" s="3" t="n">
        <v>0</v>
      </c>
      <c r="T453" s="3" t="n">
        <v>368096.820261322</v>
      </c>
      <c r="U453" s="3" t="n">
        <v>263680.54585572</v>
      </c>
      <c r="V453" s="3" t="n">
        <v>369850.425140617</v>
      </c>
      <c r="W453" s="3" t="n">
        <v>294882.010860936</v>
      </c>
      <c r="X453" s="3" t="n">
        <v>910387.770703094</v>
      </c>
      <c r="Y453" s="3" t="n">
        <v>300684.698015624</v>
      </c>
      <c r="Z453" s="3" t="n">
        <v>304785.744656245</v>
      </c>
      <c r="AA453" s="3" t="n">
        <v>277210.190889843</v>
      </c>
      <c r="AB453" s="3" t="n">
        <v>549145.21163906</v>
      </c>
      <c r="AC453" s="3" t="n">
        <v>257164.544355468</v>
      </c>
      <c r="AD453" s="3" t="n">
        <v>279320.258946093</v>
      </c>
      <c r="AE453" s="3" t="n">
        <v>351409.876125</v>
      </c>
      <c r="AF453" s="3" t="n">
        <v>384469.464130645</v>
      </c>
      <c r="AG453" s="3" t="n">
        <v>263680.54585572</v>
      </c>
      <c r="AH453" s="3" t="n">
        <v>384742.433831488</v>
      </c>
      <c r="AI453" s="3" t="n">
        <v>331124.091760642</v>
      </c>
      <c r="AJ453" s="3" t="n">
        <v>979112.52115147</v>
      </c>
      <c r="AK453" s="3" t="n">
        <v>361315.228568629</v>
      </c>
      <c r="AL453" s="3" t="n">
        <v>359071.104483351</v>
      </c>
      <c r="AM453" s="3" t="n">
        <v>312294.992000344</v>
      </c>
      <c r="AN453" s="3" t="n">
        <v>645508.774083951</v>
      </c>
      <c r="AO453" s="3" t="n">
        <v>294733.797329057</v>
      </c>
      <c r="AP453" s="3" t="n">
        <v>319768.716324552</v>
      </c>
      <c r="AQ453" s="3" t="n">
        <v>401941.853169763</v>
      </c>
      <c r="AR453" s="3" t="n">
        <v>1</v>
      </c>
      <c r="AS453" s="3"/>
    </row>
    <row r="454" customFormat="false" ht="13.8" hidden="false" customHeight="false" outlineLevel="0" collapsed="false">
      <c r="A454" s="2" t="b">
        <f aca="false">FALSE()</f>
        <v>0</v>
      </c>
      <c r="B454" s="3" t="s">
        <v>45</v>
      </c>
      <c r="C454" s="3" t="s">
        <v>46</v>
      </c>
      <c r="D454" s="3" t="s">
        <v>955</v>
      </c>
      <c r="E454" s="3" t="s">
        <v>956</v>
      </c>
      <c r="F454" s="3" t="n">
        <v>0.002</v>
      </c>
      <c r="G454" s="2" t="b">
        <f aca="false">FALSE()</f>
        <v>0</v>
      </c>
      <c r="H454" s="3" t="n">
        <v>2.043</v>
      </c>
      <c r="I454" s="3" t="n">
        <v>7</v>
      </c>
      <c r="J454" s="3" t="n">
        <v>1</v>
      </c>
      <c r="K454" s="3" t="n">
        <v>1</v>
      </c>
      <c r="L454" s="3" t="n">
        <v>1</v>
      </c>
      <c r="M454" s="3" t="n">
        <v>417</v>
      </c>
      <c r="N454" s="3" t="n">
        <v>48.1</v>
      </c>
      <c r="O454" s="3" t="n">
        <v>4.44</v>
      </c>
      <c r="P454" s="3" t="n">
        <v>17</v>
      </c>
      <c r="Q454" s="3" t="n">
        <v>1</v>
      </c>
      <c r="R454" s="3" t="n">
        <v>0</v>
      </c>
      <c r="S454" s="3" t="n">
        <v>0</v>
      </c>
      <c r="T454" s="3" t="n">
        <v>369413.951310978</v>
      </c>
      <c r="U454" s="3" t="n">
        <v>375821.305844574</v>
      </c>
      <c r="V454" s="3" t="n">
        <v>415904.967353945</v>
      </c>
      <c r="W454" s="3" t="n">
        <v>415854.650320302</v>
      </c>
      <c r="X454" s="3" t="n">
        <v>342052.683431278</v>
      </c>
      <c r="Y454" s="3" t="n">
        <v>346276.307931344</v>
      </c>
      <c r="Z454" s="3" t="n">
        <v>332776.977914675</v>
      </c>
      <c r="AA454" s="3" t="n">
        <v>350287.383367963</v>
      </c>
      <c r="AB454" s="3" t="n">
        <v>452337.604305455</v>
      </c>
      <c r="AC454" s="3" t="n">
        <v>391107.47174296</v>
      </c>
      <c r="AD454" s="3" t="n">
        <v>330387.590285153</v>
      </c>
      <c r="AE454" s="3" t="n">
        <v>338396.288999999</v>
      </c>
      <c r="AF454" s="3" t="n">
        <v>385845.180086277</v>
      </c>
      <c r="AG454" s="3" t="n">
        <v>375821.305844574</v>
      </c>
      <c r="AH454" s="3" t="n">
        <v>432651.359861285</v>
      </c>
      <c r="AI454" s="3" t="n">
        <v>466964.712393687</v>
      </c>
      <c r="AJ454" s="3" t="n">
        <v>367874.081812824</v>
      </c>
      <c r="AK454" s="3" t="n">
        <v>416100.001675554</v>
      </c>
      <c r="AL454" s="3" t="n">
        <v>392047.85362</v>
      </c>
      <c r="AM454" s="3" t="n">
        <v>394621.118493403</v>
      </c>
      <c r="AN454" s="3" t="n">
        <v>531713.44525754</v>
      </c>
      <c r="AO454" s="3" t="n">
        <v>448244.491088294</v>
      </c>
      <c r="AP454" s="3" t="n">
        <v>378231.124493676</v>
      </c>
      <c r="AQ454" s="3" t="n">
        <v>387056.940477246</v>
      </c>
      <c r="AR454" s="3" t="n">
        <v>1</v>
      </c>
      <c r="AS454" s="3"/>
    </row>
    <row r="455" customFormat="false" ht="13.8" hidden="false" customHeight="false" outlineLevel="0" collapsed="false">
      <c r="A455" s="2" t="b">
        <f aca="false">FALSE()</f>
        <v>0</v>
      </c>
      <c r="B455" s="3" t="s">
        <v>45</v>
      </c>
      <c r="C455" s="3" t="s">
        <v>46</v>
      </c>
      <c r="D455" s="3" t="s">
        <v>957</v>
      </c>
      <c r="E455" s="3" t="s">
        <v>958</v>
      </c>
      <c r="F455" s="3" t="n">
        <v>0.002</v>
      </c>
      <c r="G455" s="2" t="b">
        <f aca="false">FALSE()</f>
        <v>0</v>
      </c>
      <c r="H455" s="3" t="n">
        <v>2.027</v>
      </c>
      <c r="I455" s="3" t="n">
        <v>4</v>
      </c>
      <c r="J455" s="3" t="n">
        <v>1</v>
      </c>
      <c r="K455" s="3" t="n">
        <v>1</v>
      </c>
      <c r="L455" s="3" t="n">
        <v>1</v>
      </c>
      <c r="M455" s="3" t="n">
        <v>502</v>
      </c>
      <c r="N455" s="3" t="n">
        <v>52.9</v>
      </c>
      <c r="O455" s="3" t="n">
        <v>6.64</v>
      </c>
      <c r="P455" s="3" t="n">
        <v>0</v>
      </c>
      <c r="Q455" s="3" t="n">
        <v>1</v>
      </c>
      <c r="R455" s="3" t="n">
        <v>0</v>
      </c>
      <c r="S455" s="3" t="n">
        <v>0</v>
      </c>
      <c r="T455" s="3" t="n">
        <v>38614.215443983</v>
      </c>
      <c r="U455" s="3" t="n">
        <v>43240.1752873553</v>
      </c>
      <c r="V455" s="3" t="n">
        <v>36240.9000679688</v>
      </c>
      <c r="W455" s="3" t="n">
        <v>43196.9336648432</v>
      </c>
      <c r="X455" s="3" t="n">
        <v>41062.4618588393</v>
      </c>
      <c r="Y455" s="3" t="n">
        <v>42701.1942070308</v>
      </c>
      <c r="Z455" s="3" t="n">
        <v>37866.0457054688</v>
      </c>
      <c r="AA455" s="3" t="n">
        <v>34701.7620468755</v>
      </c>
      <c r="AB455" s="3" t="n">
        <v>35377.770398438</v>
      </c>
      <c r="AC455" s="3" t="n">
        <v>43850.4084046869</v>
      </c>
      <c r="AD455" s="3" t="n">
        <v>38171.9382515626</v>
      </c>
      <c r="AE455" s="3" t="n">
        <v>42146.4212812499</v>
      </c>
      <c r="AF455" s="3" t="n">
        <v>40331.743993425</v>
      </c>
      <c r="AG455" s="3" t="n">
        <v>43240.1752873553</v>
      </c>
      <c r="AH455" s="3" t="n">
        <v>37700.138079043</v>
      </c>
      <c r="AI455" s="3" t="n">
        <v>48505.9952787739</v>
      </c>
      <c r="AJ455" s="3" t="n">
        <v>44162.2480541934</v>
      </c>
      <c r="AK455" s="3" t="n">
        <v>51311.5294755208</v>
      </c>
      <c r="AL455" s="3" t="n">
        <v>44610.3634840756</v>
      </c>
      <c r="AM455" s="3" t="n">
        <v>39093.7521670453</v>
      </c>
      <c r="AN455" s="3" t="n">
        <v>41585.833247198</v>
      </c>
      <c r="AO455" s="3" t="n">
        <v>50256.5290092198</v>
      </c>
      <c r="AP455" s="3" t="n">
        <v>43699.6290221755</v>
      </c>
      <c r="AQ455" s="3" t="n">
        <v>48206.9851338876</v>
      </c>
      <c r="AR455" s="3" t="n">
        <v>1</v>
      </c>
      <c r="AS455" s="3"/>
    </row>
    <row r="456" customFormat="false" ht="13.8" hidden="false" customHeight="false" outlineLevel="0" collapsed="false">
      <c r="A456" s="2" t="b">
        <f aca="false">FALSE()</f>
        <v>0</v>
      </c>
      <c r="B456" s="3" t="s">
        <v>45</v>
      </c>
      <c r="C456" s="3" t="s">
        <v>46</v>
      </c>
      <c r="D456" s="3" t="s">
        <v>959</v>
      </c>
      <c r="E456" s="3" t="s">
        <v>960</v>
      </c>
      <c r="F456" s="3" t="n">
        <v>0.002</v>
      </c>
      <c r="G456" s="2" t="b">
        <f aca="false">FALSE()</f>
        <v>0</v>
      </c>
      <c r="H456" s="3" t="n">
        <v>2.024</v>
      </c>
      <c r="I456" s="3" t="n">
        <v>2</v>
      </c>
      <c r="J456" s="3" t="n">
        <v>1</v>
      </c>
      <c r="K456" s="3" t="n">
        <v>1</v>
      </c>
      <c r="L456" s="3" t="n">
        <v>1</v>
      </c>
      <c r="M456" s="3" t="n">
        <v>650</v>
      </c>
      <c r="N456" s="3" t="n">
        <v>72.5</v>
      </c>
      <c r="O456" s="3" t="n">
        <v>5.74</v>
      </c>
      <c r="P456" s="3" t="n">
        <v>13</v>
      </c>
      <c r="Q456" s="3" t="n">
        <v>1</v>
      </c>
      <c r="R456" s="3" t="n">
        <v>0</v>
      </c>
      <c r="S456" s="3" t="n">
        <v>0</v>
      </c>
      <c r="T456" s="3" t="n">
        <v>18657.5072536317</v>
      </c>
      <c r="U456" s="3" t="n">
        <v>16926.5193573642</v>
      </c>
      <c r="V456" s="3" t="n">
        <v>15740.3699191406</v>
      </c>
      <c r="W456" s="3" t="n">
        <v>17695.0563796875</v>
      </c>
      <c r="X456" s="3" t="n">
        <v>19107.2866875</v>
      </c>
      <c r="Y456" s="3" t="n">
        <v>22245.5528173829</v>
      </c>
      <c r="Z456" s="3" t="n">
        <v>17862.6944074219</v>
      </c>
      <c r="AA456" s="3" t="n">
        <v>18454.1743546875</v>
      </c>
      <c r="AB456" s="3" t="n">
        <v>20701.7981542968</v>
      </c>
      <c r="AC456" s="3" t="n">
        <v>17152.9184707031</v>
      </c>
      <c r="AD456" s="3" t="n">
        <v>25842.113588672</v>
      </c>
      <c r="AE456" s="3" t="n">
        <v>20583.5021648437</v>
      </c>
      <c r="AF456" s="3" t="n">
        <v>19487.377833704</v>
      </c>
      <c r="AG456" s="3" t="n">
        <v>16926.5193573642</v>
      </c>
      <c r="AH456" s="3" t="n">
        <v>16374.1551190474</v>
      </c>
      <c r="AI456" s="3" t="n">
        <v>19869.8437224797</v>
      </c>
      <c r="AJ456" s="3" t="n">
        <v>20549.6868949741</v>
      </c>
      <c r="AK456" s="3" t="n">
        <v>26731.1807148582</v>
      </c>
      <c r="AL456" s="3" t="n">
        <v>21044.2171997106</v>
      </c>
      <c r="AM456" s="3" t="n">
        <v>20789.8065145817</v>
      </c>
      <c r="AN456" s="3" t="n">
        <v>24334.5331338277</v>
      </c>
      <c r="AO456" s="3" t="n">
        <v>19658.7939788387</v>
      </c>
      <c r="AP456" s="3" t="n">
        <v>29584.3184470114</v>
      </c>
      <c r="AQ456" s="3" t="n">
        <v>23543.3650758244</v>
      </c>
      <c r="AR456" s="3" t="n">
        <v>1</v>
      </c>
      <c r="AS456" s="3"/>
    </row>
    <row r="457" customFormat="false" ht="13.8" hidden="false" customHeight="false" outlineLevel="0" collapsed="false">
      <c r="A457" s="2" t="b">
        <f aca="false">FALSE()</f>
        <v>0</v>
      </c>
      <c r="B457" s="3" t="s">
        <v>45</v>
      </c>
      <c r="C457" s="3" t="s">
        <v>46</v>
      </c>
      <c r="D457" s="3" t="s">
        <v>961</v>
      </c>
      <c r="E457" s="3" t="s">
        <v>962</v>
      </c>
      <c r="F457" s="3" t="n">
        <v>0.002</v>
      </c>
      <c r="G457" s="2" t="b">
        <f aca="false">FALSE()</f>
        <v>0</v>
      </c>
      <c r="H457" s="3" t="n">
        <v>2.02</v>
      </c>
      <c r="I457" s="3" t="n">
        <v>13</v>
      </c>
      <c r="J457" s="3" t="n">
        <v>1</v>
      </c>
      <c r="K457" s="3" t="n">
        <v>1</v>
      </c>
      <c r="L457" s="3" t="n">
        <v>1</v>
      </c>
      <c r="M457" s="3" t="n">
        <v>91</v>
      </c>
      <c r="N457" s="3" t="n">
        <v>10</v>
      </c>
      <c r="O457" s="3" t="n">
        <v>9.07</v>
      </c>
      <c r="P457" s="3" t="n">
        <v>0</v>
      </c>
      <c r="Q457" s="3" t="n">
        <v>1</v>
      </c>
      <c r="R457" s="3" t="n">
        <v>0</v>
      </c>
      <c r="S457" s="3" t="n">
        <v>0</v>
      </c>
      <c r="T457" s="3" t="n">
        <v>1819267.2800223</v>
      </c>
      <c r="U457" s="3" t="n">
        <v>1824876.94306776</v>
      </c>
      <c r="V457" s="3" t="n">
        <v>1544950.73478271</v>
      </c>
      <c r="W457" s="3" t="n">
        <v>1410123.2508</v>
      </c>
      <c r="X457" s="3" t="n">
        <v>1709337.47809675</v>
      </c>
      <c r="Y457" s="3" t="n">
        <v>1152358.7856</v>
      </c>
      <c r="Z457" s="3" t="n">
        <v>1248200.6397093</v>
      </c>
      <c r="AA457" s="3" t="n">
        <v>1266078.4026</v>
      </c>
      <c r="AB457" s="3" t="n">
        <v>1667887.716</v>
      </c>
      <c r="AC457" s="3" t="n">
        <v>1334092.75395</v>
      </c>
      <c r="AD457" s="3" t="n">
        <v>1255118.4921</v>
      </c>
      <c r="AE457" s="3" t="n">
        <v>1526927.5923</v>
      </c>
      <c r="AF457" s="3" t="n">
        <v>1900186.79260536</v>
      </c>
      <c r="AG457" s="3" t="n">
        <v>1824876.94306776</v>
      </c>
      <c r="AH457" s="3" t="n">
        <v>1607158.09809885</v>
      </c>
      <c r="AI457" s="3" t="n">
        <v>1583432.57131379</v>
      </c>
      <c r="AJ457" s="3" t="n">
        <v>1838374.57129445</v>
      </c>
      <c r="AK457" s="3" t="n">
        <v>1384722.20488751</v>
      </c>
      <c r="AL457" s="3" t="n">
        <v>1470517.53625401</v>
      </c>
      <c r="AM457" s="3" t="n">
        <v>1426318.21486279</v>
      </c>
      <c r="AN457" s="3" t="n">
        <v>1960567.31816227</v>
      </c>
      <c r="AO457" s="3" t="n">
        <v>1528990.8037142</v>
      </c>
      <c r="AP457" s="3" t="n">
        <v>1436872.60841141</v>
      </c>
      <c r="AQ457" s="3" t="n">
        <v>1746496.46410846</v>
      </c>
      <c r="AR457" s="3" t="n">
        <v>1</v>
      </c>
      <c r="AS457" s="3"/>
    </row>
    <row r="458" customFormat="false" ht="13.8" hidden="false" customHeight="false" outlineLevel="0" collapsed="false">
      <c r="A458" s="2" t="b">
        <f aca="false">FALSE()</f>
        <v>0</v>
      </c>
      <c r="B458" s="3" t="s">
        <v>45</v>
      </c>
      <c r="C458" s="3" t="s">
        <v>53</v>
      </c>
      <c r="D458" s="3" t="s">
        <v>963</v>
      </c>
      <c r="E458" s="3" t="s">
        <v>964</v>
      </c>
      <c r="F458" s="3" t="n">
        <v>0.002</v>
      </c>
      <c r="G458" s="2" t="b">
        <f aca="false">FALSE()</f>
        <v>0</v>
      </c>
      <c r="H458" s="3" t="n">
        <v>1.927</v>
      </c>
      <c r="I458" s="3" t="n">
        <v>2</v>
      </c>
      <c r="J458" s="3" t="n">
        <v>1</v>
      </c>
      <c r="K458" s="3" t="n">
        <v>2</v>
      </c>
      <c r="L458" s="3" t="n">
        <v>1</v>
      </c>
      <c r="M458" s="3" t="n">
        <v>253</v>
      </c>
      <c r="N458" s="3" t="n">
        <v>28.8</v>
      </c>
      <c r="O458" s="3" t="n">
        <v>5.59</v>
      </c>
      <c r="P458" s="3" t="n">
        <v>24</v>
      </c>
      <c r="Q458" s="3" t="n">
        <v>1</v>
      </c>
      <c r="R458" s="3" t="n">
        <v>0</v>
      </c>
      <c r="S458" s="3" t="n">
        <v>0</v>
      </c>
      <c r="T458" s="3" t="n">
        <v>1855419.25184446</v>
      </c>
      <c r="U458" s="3" t="n">
        <v>1933118.96434969</v>
      </c>
      <c r="V458" s="3" t="n">
        <v>1762606.18850506</v>
      </c>
      <c r="W458" s="3" t="n">
        <v>1608875.06680314</v>
      </c>
      <c r="X458" s="3" t="n">
        <v>1670021.09809144</v>
      </c>
      <c r="Y458" s="3" t="n">
        <v>1575050.48894534</v>
      </c>
      <c r="Z458" s="3" t="n">
        <v>1531053.7365235</v>
      </c>
      <c r="AA458" s="3" t="n">
        <v>1795467.89789705</v>
      </c>
      <c r="AB458" s="3" t="n">
        <v>1457576.47798127</v>
      </c>
      <c r="AC458" s="3" t="n">
        <v>1536950.0040488</v>
      </c>
      <c r="AD458" s="3" t="n">
        <v>1529092.90101564</v>
      </c>
      <c r="AE458" s="3" t="n">
        <v>1618609.91325</v>
      </c>
      <c r="AF458" s="3" t="n">
        <v>1937946.77440543</v>
      </c>
      <c r="AG458" s="3" t="n">
        <v>1933118.96434969</v>
      </c>
      <c r="AH458" s="3" t="n">
        <v>1833577.43767375</v>
      </c>
      <c r="AI458" s="3" t="n">
        <v>1806611.71461818</v>
      </c>
      <c r="AJ458" s="3" t="n">
        <v>1796090.21600283</v>
      </c>
      <c r="AK458" s="3" t="n">
        <v>1892646.12125638</v>
      </c>
      <c r="AL458" s="3" t="n">
        <v>1803749.57108608</v>
      </c>
      <c r="AM458" s="3" t="n">
        <v>2022709.30592681</v>
      </c>
      <c r="AN458" s="3" t="n">
        <v>1713350.83233633</v>
      </c>
      <c r="AO458" s="3" t="n">
        <v>1761483.53628431</v>
      </c>
      <c r="AP458" s="3" t="n">
        <v>1750521.3404271</v>
      </c>
      <c r="AQ458" s="3" t="n">
        <v>1851362.50370845</v>
      </c>
      <c r="AR458" s="3" t="n">
        <v>1</v>
      </c>
      <c r="AS458" s="3"/>
    </row>
    <row r="459" customFormat="false" ht="13.8" hidden="false" customHeight="false" outlineLevel="0" collapsed="false">
      <c r="A459" s="2" t="b">
        <f aca="false">FALSE()</f>
        <v>0</v>
      </c>
      <c r="B459" s="3" t="s">
        <v>45</v>
      </c>
      <c r="C459" s="3" t="s">
        <v>53</v>
      </c>
      <c r="D459" s="3" t="s">
        <v>965</v>
      </c>
      <c r="E459" s="3" t="s">
        <v>966</v>
      </c>
      <c r="F459" s="3" t="n">
        <v>0.002</v>
      </c>
      <c r="G459" s="2" t="b">
        <f aca="false">FALSE()</f>
        <v>0</v>
      </c>
      <c r="H459" s="3" t="n">
        <v>1.927</v>
      </c>
      <c r="I459" s="3" t="n">
        <v>1</v>
      </c>
      <c r="J459" s="3" t="n">
        <v>1</v>
      </c>
      <c r="K459" s="3" t="n">
        <v>2</v>
      </c>
      <c r="L459" s="3" t="n">
        <v>1</v>
      </c>
      <c r="M459" s="3" t="n">
        <v>410</v>
      </c>
      <c r="N459" s="3" t="n">
        <v>46.5</v>
      </c>
      <c r="O459" s="3" t="n">
        <v>4.82</v>
      </c>
      <c r="P459" s="3" t="n">
        <v>24</v>
      </c>
      <c r="Q459" s="3" t="n">
        <v>1</v>
      </c>
      <c r="R459" s="3" t="n">
        <v>0</v>
      </c>
      <c r="S459" s="3" t="n">
        <v>0</v>
      </c>
      <c r="T459" s="3" t="n">
        <v>1855419.25184446</v>
      </c>
      <c r="U459" s="3" t="n">
        <v>1933118.96434969</v>
      </c>
      <c r="V459" s="3" t="n">
        <v>1762606.18850506</v>
      </c>
      <c r="W459" s="3" t="n">
        <v>1608875.06680314</v>
      </c>
      <c r="X459" s="3" t="n">
        <v>1670021.09809144</v>
      </c>
      <c r="Y459" s="3" t="n">
        <v>1575050.48894534</v>
      </c>
      <c r="Z459" s="3" t="n">
        <v>1531053.7365235</v>
      </c>
      <c r="AA459" s="3" t="n">
        <v>1795467.89789705</v>
      </c>
      <c r="AB459" s="3" t="n">
        <v>1457576.47798127</v>
      </c>
      <c r="AC459" s="3" t="n">
        <v>1536950.0040488</v>
      </c>
      <c r="AD459" s="3" t="n">
        <v>1529092.90101564</v>
      </c>
      <c r="AE459" s="3" t="n">
        <v>1618609.91325</v>
      </c>
      <c r="AF459" s="3" t="n">
        <v>1937946.77440543</v>
      </c>
      <c r="AG459" s="3" t="n">
        <v>1933118.96434969</v>
      </c>
      <c r="AH459" s="3" t="n">
        <v>1833577.43767375</v>
      </c>
      <c r="AI459" s="3" t="n">
        <v>1806611.71461818</v>
      </c>
      <c r="AJ459" s="3" t="n">
        <v>1796090.21600283</v>
      </c>
      <c r="AK459" s="3" t="n">
        <v>1892646.12125638</v>
      </c>
      <c r="AL459" s="3" t="n">
        <v>1803749.57108608</v>
      </c>
      <c r="AM459" s="3" t="n">
        <v>2022709.30592681</v>
      </c>
      <c r="AN459" s="3" t="n">
        <v>1713350.83233633</v>
      </c>
      <c r="AO459" s="3" t="n">
        <v>1761483.53628431</v>
      </c>
      <c r="AP459" s="3" t="n">
        <v>1750521.3404271</v>
      </c>
      <c r="AQ459" s="3" t="n">
        <v>1851362.50370845</v>
      </c>
      <c r="AR459" s="3" t="n">
        <v>1</v>
      </c>
      <c r="AS459" s="3"/>
    </row>
    <row r="460" customFormat="false" ht="13.8" hidden="false" customHeight="false" outlineLevel="0" collapsed="false">
      <c r="A460" s="2" t="b">
        <f aca="false">FALSE()</f>
        <v>0</v>
      </c>
      <c r="B460" s="3" t="s">
        <v>45</v>
      </c>
      <c r="C460" s="3" t="s">
        <v>53</v>
      </c>
      <c r="D460" s="3" t="s">
        <v>967</v>
      </c>
      <c r="E460" s="3" t="s">
        <v>968</v>
      </c>
      <c r="F460" s="3" t="n">
        <v>0.002</v>
      </c>
      <c r="G460" s="2" t="b">
        <f aca="false">FALSE()</f>
        <v>0</v>
      </c>
      <c r="H460" s="3" t="n">
        <v>1.927</v>
      </c>
      <c r="I460" s="3" t="n">
        <v>2</v>
      </c>
      <c r="J460" s="3" t="n">
        <v>1</v>
      </c>
      <c r="K460" s="3" t="n">
        <v>2</v>
      </c>
      <c r="L460" s="3" t="n">
        <v>1</v>
      </c>
      <c r="M460" s="3" t="n">
        <v>247</v>
      </c>
      <c r="N460" s="3" t="n">
        <v>28.3</v>
      </c>
      <c r="O460" s="3" t="n">
        <v>5.59</v>
      </c>
      <c r="P460" s="3" t="n">
        <v>24</v>
      </c>
      <c r="Q460" s="3" t="n">
        <v>1</v>
      </c>
      <c r="R460" s="3" t="n">
        <v>0</v>
      </c>
      <c r="S460" s="3" t="n">
        <v>0</v>
      </c>
      <c r="T460" s="3" t="n">
        <v>1855419.25184446</v>
      </c>
      <c r="U460" s="3" t="n">
        <v>1933118.96434969</v>
      </c>
      <c r="V460" s="3" t="n">
        <v>1762606.18850506</v>
      </c>
      <c r="W460" s="3" t="n">
        <v>1608875.06680314</v>
      </c>
      <c r="X460" s="3" t="n">
        <v>1670021.09809144</v>
      </c>
      <c r="Y460" s="3" t="n">
        <v>1575050.48894534</v>
      </c>
      <c r="Z460" s="3" t="n">
        <v>1531053.7365235</v>
      </c>
      <c r="AA460" s="3" t="n">
        <v>1795467.89789705</v>
      </c>
      <c r="AB460" s="3" t="n">
        <v>1457576.47798127</v>
      </c>
      <c r="AC460" s="3" t="n">
        <v>1536950.0040488</v>
      </c>
      <c r="AD460" s="3" t="n">
        <v>1529092.90101564</v>
      </c>
      <c r="AE460" s="3" t="n">
        <v>1618609.91325</v>
      </c>
      <c r="AF460" s="3" t="n">
        <v>1937946.77440543</v>
      </c>
      <c r="AG460" s="3" t="n">
        <v>1933118.96434969</v>
      </c>
      <c r="AH460" s="3" t="n">
        <v>1833577.43767375</v>
      </c>
      <c r="AI460" s="3" t="n">
        <v>1806611.71461818</v>
      </c>
      <c r="AJ460" s="3" t="n">
        <v>1796090.21600283</v>
      </c>
      <c r="AK460" s="3" t="n">
        <v>1892646.12125638</v>
      </c>
      <c r="AL460" s="3" t="n">
        <v>1803749.57108608</v>
      </c>
      <c r="AM460" s="3" t="n">
        <v>2022709.30592681</v>
      </c>
      <c r="AN460" s="3" t="n">
        <v>1713350.83233633</v>
      </c>
      <c r="AO460" s="3" t="n">
        <v>1761483.53628431</v>
      </c>
      <c r="AP460" s="3" t="n">
        <v>1750521.3404271</v>
      </c>
      <c r="AQ460" s="3" t="n">
        <v>1851362.50370845</v>
      </c>
      <c r="AR460" s="3" t="n">
        <v>1</v>
      </c>
      <c r="AS460" s="3"/>
    </row>
    <row r="461" customFormat="false" ht="13.8" hidden="false" customHeight="false" outlineLevel="0" collapsed="false">
      <c r="A461" s="2" t="b">
        <f aca="false">FALSE()</f>
        <v>0</v>
      </c>
      <c r="B461" s="3" t="s">
        <v>45</v>
      </c>
      <c r="C461" s="3" t="s">
        <v>46</v>
      </c>
      <c r="D461" s="3" t="s">
        <v>969</v>
      </c>
      <c r="E461" s="3" t="s">
        <v>970</v>
      </c>
      <c r="F461" s="3" t="n">
        <v>0.002</v>
      </c>
      <c r="G461" s="2" t="b">
        <f aca="false">FALSE()</f>
        <v>0</v>
      </c>
      <c r="H461" s="3" t="n">
        <v>1.898</v>
      </c>
      <c r="I461" s="3" t="n">
        <v>3</v>
      </c>
      <c r="J461" s="3" t="n">
        <v>1</v>
      </c>
      <c r="K461" s="3" t="n">
        <v>1</v>
      </c>
      <c r="L461" s="3" t="n">
        <v>1</v>
      </c>
      <c r="M461" s="3" t="n">
        <v>297</v>
      </c>
      <c r="N461" s="3" t="n">
        <v>34.2</v>
      </c>
      <c r="O461" s="3" t="n">
        <v>6.28</v>
      </c>
      <c r="P461" s="3" t="n">
        <v>0</v>
      </c>
      <c r="Q461" s="3" t="n">
        <v>1</v>
      </c>
      <c r="R461" s="3" t="n">
        <v>0</v>
      </c>
      <c r="S461" s="3" t="n">
        <v>0</v>
      </c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 t="n">
        <v>1</v>
      </c>
      <c r="AS461" s="3"/>
    </row>
    <row r="462" customFormat="false" ht="13.8" hidden="false" customHeight="false" outlineLevel="0" collapsed="false">
      <c r="A462" s="2" t="b">
        <f aca="false">FALSE()</f>
        <v>0</v>
      </c>
      <c r="B462" s="3" t="s">
        <v>45</v>
      </c>
      <c r="C462" s="3" t="s">
        <v>46</v>
      </c>
      <c r="D462" s="3" t="s">
        <v>971</v>
      </c>
      <c r="E462" s="3" t="s">
        <v>972</v>
      </c>
      <c r="F462" s="3" t="n">
        <v>0.002</v>
      </c>
      <c r="G462" s="2" t="b">
        <f aca="false">FALSE()</f>
        <v>0</v>
      </c>
      <c r="H462" s="3" t="n">
        <v>1.887</v>
      </c>
      <c r="I462" s="3" t="n">
        <v>1</v>
      </c>
      <c r="J462" s="3" t="n">
        <v>1</v>
      </c>
      <c r="K462" s="3" t="n">
        <v>1</v>
      </c>
      <c r="L462" s="3" t="n">
        <v>1</v>
      </c>
      <c r="M462" s="3" t="n">
        <v>968</v>
      </c>
      <c r="N462" s="3" t="n">
        <v>106.7</v>
      </c>
      <c r="O462" s="3" t="n">
        <v>5.53</v>
      </c>
      <c r="P462" s="3" t="n">
        <v>0</v>
      </c>
      <c r="Q462" s="3" t="n">
        <v>1</v>
      </c>
      <c r="R462" s="3" t="n">
        <v>0</v>
      </c>
      <c r="S462" s="3" t="n">
        <v>0</v>
      </c>
      <c r="T462" s="3" t="n">
        <v>295649.907955934</v>
      </c>
      <c r="U462" s="3" t="n">
        <v>343798.989106893</v>
      </c>
      <c r="V462" s="3" t="n">
        <v>314056.907961337</v>
      </c>
      <c r="W462" s="3" t="n">
        <v>263665.478999999</v>
      </c>
      <c r="X462" s="3" t="n">
        <v>277329.67051177</v>
      </c>
      <c r="Y462" s="3" t="n">
        <v>291918.76456875</v>
      </c>
      <c r="Z462" s="3" t="n">
        <v>291619.653058594</v>
      </c>
      <c r="AA462" s="3" t="n">
        <v>275888.381999999</v>
      </c>
      <c r="AB462" s="3" t="n">
        <v>250918.938084375</v>
      </c>
      <c r="AC462" s="3" t="n">
        <v>297126.281420223</v>
      </c>
      <c r="AD462" s="3" t="n">
        <v>272238.84785625</v>
      </c>
      <c r="AE462" s="3" t="n">
        <v>285358.79233125</v>
      </c>
      <c r="AF462" s="3" t="n">
        <v>308800.172740956</v>
      </c>
      <c r="AG462" s="3" t="n">
        <v>343798.989106893</v>
      </c>
      <c r="AH462" s="3" t="n">
        <v>326702.393500552</v>
      </c>
      <c r="AI462" s="3" t="n">
        <v>296070.933617182</v>
      </c>
      <c r="AJ462" s="3" t="n">
        <v>298265.158675382</v>
      </c>
      <c r="AK462" s="3" t="n">
        <v>350781.718656495</v>
      </c>
      <c r="AL462" s="3" t="n">
        <v>343560.001570616</v>
      </c>
      <c r="AM462" s="3" t="n">
        <v>310805.889830779</v>
      </c>
      <c r="AN462" s="3" t="n">
        <v>294949.992614615</v>
      </c>
      <c r="AO462" s="3" t="n">
        <v>340533.557721689</v>
      </c>
      <c r="AP462" s="3" t="n">
        <v>311661.843795831</v>
      </c>
      <c r="AQ462" s="3" t="n">
        <v>326392.766966826</v>
      </c>
      <c r="AR462" s="3" t="n">
        <v>1</v>
      </c>
      <c r="AS462" s="3"/>
    </row>
    <row r="463" customFormat="false" ht="13.8" hidden="false" customHeight="false" outlineLevel="0" collapsed="false">
      <c r="A463" s="2" t="b">
        <f aca="false">FALSE()</f>
        <v>0</v>
      </c>
      <c r="B463" s="3" t="s">
        <v>45</v>
      </c>
      <c r="C463" s="3" t="s">
        <v>46</v>
      </c>
      <c r="D463" s="3" t="s">
        <v>973</v>
      </c>
      <c r="E463" s="3" t="s">
        <v>974</v>
      </c>
      <c r="F463" s="3" t="n">
        <v>0.002</v>
      </c>
      <c r="G463" s="2" t="b">
        <f aca="false">FALSE()</f>
        <v>0</v>
      </c>
      <c r="H463" s="3" t="n">
        <v>1.882</v>
      </c>
      <c r="I463" s="3" t="n">
        <v>2</v>
      </c>
      <c r="J463" s="3" t="n">
        <v>1</v>
      </c>
      <c r="K463" s="3" t="n">
        <v>1</v>
      </c>
      <c r="L463" s="3" t="n">
        <v>1</v>
      </c>
      <c r="M463" s="3" t="n">
        <v>570</v>
      </c>
      <c r="N463" s="3" t="n">
        <v>65.3</v>
      </c>
      <c r="O463" s="3" t="n">
        <v>8.63</v>
      </c>
      <c r="P463" s="3" t="n">
        <v>14</v>
      </c>
      <c r="Q463" s="3" t="n">
        <v>1</v>
      </c>
      <c r="R463" s="3" t="n">
        <v>0</v>
      </c>
      <c r="S463" s="3" t="n">
        <v>0</v>
      </c>
      <c r="T463" s="3" t="n">
        <v>570372.904889596</v>
      </c>
      <c r="U463" s="3" t="n">
        <v>579174.319214594</v>
      </c>
      <c r="V463" s="3" t="n">
        <v>558844.354121458</v>
      </c>
      <c r="W463" s="3" t="n">
        <v>605665.545375001</v>
      </c>
      <c r="X463" s="3" t="n">
        <v>464739.059657823</v>
      </c>
      <c r="Y463" s="3" t="n">
        <v>647941.823100002</v>
      </c>
      <c r="Z463" s="3" t="n">
        <v>629301.290913241</v>
      </c>
      <c r="AA463" s="3" t="n">
        <v>528849.427425</v>
      </c>
      <c r="AB463" s="3" t="n">
        <v>534640.520700001</v>
      </c>
      <c r="AC463" s="3" t="n">
        <v>623157.163200002</v>
      </c>
      <c r="AD463" s="3" t="n">
        <v>669185.817300002</v>
      </c>
      <c r="AE463" s="3" t="n">
        <v>683348.480100002</v>
      </c>
      <c r="AF463" s="3" t="n">
        <v>595742.622666128</v>
      </c>
      <c r="AG463" s="3" t="n">
        <v>579174.319214594</v>
      </c>
      <c r="AH463" s="3" t="n">
        <v>581346.193818565</v>
      </c>
      <c r="AI463" s="3" t="n">
        <v>680104.062765595</v>
      </c>
      <c r="AJ463" s="3" t="n">
        <v>499821.995662038</v>
      </c>
      <c r="AK463" s="3" t="n">
        <v>778593.820894693</v>
      </c>
      <c r="AL463" s="3" t="n">
        <v>741386.083643352</v>
      </c>
      <c r="AM463" s="3" t="n">
        <v>595782.670099264</v>
      </c>
      <c r="AN463" s="3" t="n">
        <v>628458.811582061</v>
      </c>
      <c r="AO463" s="3" t="n">
        <v>714194.398388241</v>
      </c>
      <c r="AP463" s="3" t="n">
        <v>766090.832752363</v>
      </c>
      <c r="AQ463" s="3" t="n">
        <v>781612.5075393</v>
      </c>
      <c r="AR463" s="3" t="n">
        <v>1</v>
      </c>
      <c r="AS463" s="3"/>
    </row>
    <row r="464" customFormat="false" ht="13.8" hidden="false" customHeight="false" outlineLevel="0" collapsed="false">
      <c r="A464" s="2" t="b">
        <f aca="false">FALSE()</f>
        <v>0</v>
      </c>
      <c r="B464" s="3" t="s">
        <v>45</v>
      </c>
      <c r="C464" s="3" t="s">
        <v>46</v>
      </c>
      <c r="D464" s="3" t="s">
        <v>975</v>
      </c>
      <c r="E464" s="3" t="s">
        <v>976</v>
      </c>
      <c r="F464" s="3" t="n">
        <v>0.002</v>
      </c>
      <c r="G464" s="2" t="b">
        <f aca="false">FALSE()</f>
        <v>0</v>
      </c>
      <c r="H464" s="3" t="n">
        <v>1.867</v>
      </c>
      <c r="I464" s="3" t="n">
        <v>1</v>
      </c>
      <c r="J464" s="3" t="n">
        <v>1</v>
      </c>
      <c r="K464" s="3" t="n">
        <v>1</v>
      </c>
      <c r="L464" s="3" t="n">
        <v>1</v>
      </c>
      <c r="M464" s="3" t="n">
        <v>2116</v>
      </c>
      <c r="N464" s="3" t="n">
        <v>241.4</v>
      </c>
      <c r="O464" s="3" t="n">
        <v>8.57</v>
      </c>
      <c r="P464" s="3" t="n">
        <v>0</v>
      </c>
      <c r="Q464" s="3" t="n">
        <v>1</v>
      </c>
      <c r="R464" s="3" t="n">
        <v>0</v>
      </c>
      <c r="S464" s="3" t="n">
        <v>0</v>
      </c>
      <c r="T464" s="3" t="n">
        <v>281274.412218172</v>
      </c>
      <c r="U464" s="3" t="n">
        <v>268841.315080096</v>
      </c>
      <c r="V464" s="3" t="n">
        <v>282391.892999654</v>
      </c>
      <c r="W464" s="3" t="n">
        <v>270024.260962501</v>
      </c>
      <c r="X464" s="3" t="n">
        <v>245797.094135721</v>
      </c>
      <c r="Y464" s="3" t="n">
        <v>247106.391062409</v>
      </c>
      <c r="Z464" s="3" t="n">
        <v>280155.827724592</v>
      </c>
      <c r="AA464" s="3" t="n">
        <v>282439.1695125</v>
      </c>
      <c r="AB464" s="3" t="n">
        <v>253277.91369375</v>
      </c>
      <c r="AC464" s="3" t="n">
        <v>280052.038406251</v>
      </c>
      <c r="AD464" s="3" t="n">
        <v>245508.6525375</v>
      </c>
      <c r="AE464" s="3" t="n">
        <v>261047.17485</v>
      </c>
      <c r="AF464" s="3" t="n">
        <v>293785.266774134</v>
      </c>
      <c r="AG464" s="3" t="n">
        <v>268841.315080096</v>
      </c>
      <c r="AH464" s="3" t="n">
        <v>293762.388310518</v>
      </c>
      <c r="AI464" s="3" t="n">
        <v>303211.233209856</v>
      </c>
      <c r="AJ464" s="3" t="n">
        <v>264352.202737815</v>
      </c>
      <c r="AK464" s="3" t="n">
        <v>296933.308401494</v>
      </c>
      <c r="AL464" s="3" t="n">
        <v>330054.355402922</v>
      </c>
      <c r="AM464" s="3" t="n">
        <v>318185.770517147</v>
      </c>
      <c r="AN464" s="3" t="n">
        <v>297722.919376839</v>
      </c>
      <c r="AO464" s="3" t="n">
        <v>320964.932922964</v>
      </c>
      <c r="AP464" s="3" t="n">
        <v>281060.840215095</v>
      </c>
      <c r="AQ464" s="3" t="n">
        <v>298585.191688287</v>
      </c>
      <c r="AR464" s="3" t="n">
        <v>1</v>
      </c>
      <c r="AS464" s="3"/>
    </row>
    <row r="465" customFormat="false" ht="13.8" hidden="false" customHeight="false" outlineLevel="0" collapsed="false">
      <c r="A465" s="2" t="b">
        <f aca="false">FALSE()</f>
        <v>0</v>
      </c>
      <c r="B465" s="3" t="s">
        <v>45</v>
      </c>
      <c r="C465" s="3" t="s">
        <v>46</v>
      </c>
      <c r="D465" s="3" t="s">
        <v>977</v>
      </c>
      <c r="E465" s="3" t="s">
        <v>978</v>
      </c>
      <c r="F465" s="3" t="n">
        <v>0.002</v>
      </c>
      <c r="G465" s="2" t="b">
        <f aca="false">FALSE()</f>
        <v>0</v>
      </c>
      <c r="H465" s="3" t="n">
        <v>1.865</v>
      </c>
      <c r="I465" s="3" t="n">
        <v>4</v>
      </c>
      <c r="J465" s="3" t="n">
        <v>1</v>
      </c>
      <c r="K465" s="3" t="n">
        <v>1</v>
      </c>
      <c r="L465" s="3" t="n">
        <v>1</v>
      </c>
      <c r="M465" s="3" t="n">
        <v>314</v>
      </c>
      <c r="N465" s="3" t="n">
        <v>34.3</v>
      </c>
      <c r="O465" s="3" t="n">
        <v>8.85</v>
      </c>
      <c r="P465" s="3" t="n">
        <v>0</v>
      </c>
      <c r="Q465" s="3" t="n">
        <v>1</v>
      </c>
      <c r="R465" s="3" t="n">
        <v>0</v>
      </c>
      <c r="S465" s="3" t="n">
        <v>0</v>
      </c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 t="n">
        <v>1</v>
      </c>
      <c r="AS465" s="3"/>
    </row>
    <row r="466" customFormat="false" ht="13.8" hidden="false" customHeight="false" outlineLevel="0" collapsed="false">
      <c r="A466" s="2" t="b">
        <f aca="false">FALSE()</f>
        <v>0</v>
      </c>
      <c r="B466" s="3" t="s">
        <v>45</v>
      </c>
      <c r="C466" s="3" t="s">
        <v>46</v>
      </c>
      <c r="D466" s="3" t="s">
        <v>979</v>
      </c>
      <c r="E466" s="3" t="s">
        <v>980</v>
      </c>
      <c r="F466" s="3" t="n">
        <v>0.004</v>
      </c>
      <c r="G466" s="2" t="b">
        <f aca="false">FALSE()</f>
        <v>0</v>
      </c>
      <c r="H466" s="3" t="n">
        <v>1.85</v>
      </c>
      <c r="I466" s="3" t="n">
        <v>1</v>
      </c>
      <c r="J466" s="3" t="n">
        <v>1</v>
      </c>
      <c r="K466" s="3" t="n">
        <v>1</v>
      </c>
      <c r="L466" s="3" t="n">
        <v>1</v>
      </c>
      <c r="M466" s="3" t="n">
        <v>977</v>
      </c>
      <c r="N466" s="3" t="n">
        <v>107.5</v>
      </c>
      <c r="O466" s="3" t="n">
        <v>7.03</v>
      </c>
      <c r="P466" s="3" t="n">
        <v>35</v>
      </c>
      <c r="Q466" s="3" t="n">
        <v>1</v>
      </c>
      <c r="R466" s="3" t="n">
        <v>0</v>
      </c>
      <c r="S466" s="3" t="n">
        <v>0</v>
      </c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 t="n">
        <v>1</v>
      </c>
      <c r="AS466" s="3"/>
    </row>
    <row r="467" customFormat="false" ht="13.8" hidden="false" customHeight="false" outlineLevel="0" collapsed="false">
      <c r="A467" s="2" t="b">
        <f aca="false">FALSE()</f>
        <v>0</v>
      </c>
      <c r="B467" s="3" t="s">
        <v>45</v>
      </c>
      <c r="C467" s="3" t="s">
        <v>58</v>
      </c>
      <c r="D467" s="3" t="s">
        <v>981</v>
      </c>
      <c r="E467" s="3" t="s">
        <v>982</v>
      </c>
      <c r="F467" s="3" t="n">
        <v>0.004</v>
      </c>
      <c r="G467" s="2" t="b">
        <f aca="false">FALSE()</f>
        <v>0</v>
      </c>
      <c r="H467" s="3" t="n">
        <v>1.85</v>
      </c>
      <c r="I467" s="3" t="n">
        <v>1</v>
      </c>
      <c r="J467" s="3" t="n">
        <v>1</v>
      </c>
      <c r="K467" s="3" t="n">
        <v>1</v>
      </c>
      <c r="L467" s="3" t="n">
        <v>1</v>
      </c>
      <c r="M467" s="3" t="n">
        <v>939</v>
      </c>
      <c r="N467" s="3" t="n">
        <v>103.9</v>
      </c>
      <c r="O467" s="3" t="n">
        <v>6.96</v>
      </c>
      <c r="P467" s="3" t="n">
        <v>35</v>
      </c>
      <c r="Q467" s="3" t="n">
        <v>1</v>
      </c>
      <c r="R467" s="3" t="n">
        <v>0</v>
      </c>
      <c r="S467" s="3" t="n">
        <v>0</v>
      </c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 t="n">
        <v>1</v>
      </c>
      <c r="AS467" s="3"/>
    </row>
    <row r="468" customFormat="false" ht="13.8" hidden="false" customHeight="false" outlineLevel="0" collapsed="false">
      <c r="A468" s="2" t="b">
        <f aca="false">FALSE()</f>
        <v>0</v>
      </c>
      <c r="B468" s="3" t="s">
        <v>45</v>
      </c>
      <c r="C468" s="3" t="s">
        <v>46</v>
      </c>
      <c r="D468" s="3" t="s">
        <v>983</v>
      </c>
      <c r="E468" s="3" t="s">
        <v>984</v>
      </c>
      <c r="F468" s="3" t="n">
        <v>0.004</v>
      </c>
      <c r="G468" s="2" t="b">
        <f aca="false">FALSE()</f>
        <v>0</v>
      </c>
      <c r="H468" s="3" t="n">
        <v>1.845</v>
      </c>
      <c r="I468" s="3" t="n">
        <v>1</v>
      </c>
      <c r="J468" s="3" t="n">
        <v>1</v>
      </c>
      <c r="K468" s="3" t="n">
        <v>1</v>
      </c>
      <c r="L468" s="3" t="n">
        <v>1</v>
      </c>
      <c r="M468" s="3" t="n">
        <v>784</v>
      </c>
      <c r="N468" s="3" t="n">
        <v>85.5</v>
      </c>
      <c r="O468" s="3" t="n">
        <v>7.55</v>
      </c>
      <c r="P468" s="3" t="n">
        <v>18</v>
      </c>
      <c r="Q468" s="3" t="n">
        <v>1</v>
      </c>
      <c r="R468" s="3" t="n">
        <v>0</v>
      </c>
      <c r="S468" s="3" t="n">
        <v>0</v>
      </c>
      <c r="T468" s="3" t="n">
        <v>245353.133614716</v>
      </c>
      <c r="U468" s="3" t="n">
        <v>267002.531844699</v>
      </c>
      <c r="V468" s="3" t="n">
        <v>229558.716646887</v>
      </c>
      <c r="W468" s="3" t="n">
        <v>234163.416916715</v>
      </c>
      <c r="X468" s="3" t="n">
        <v>207946.318387508</v>
      </c>
      <c r="Y468" s="3" t="n">
        <v>225006.069234375</v>
      </c>
      <c r="Z468" s="3" t="n">
        <v>214858.797304244</v>
      </c>
      <c r="AA468" s="3" t="n">
        <v>220543.6464</v>
      </c>
      <c r="AB468" s="3" t="n">
        <v>203703.719484375</v>
      </c>
      <c r="AC468" s="3" t="n">
        <v>201040.925765625</v>
      </c>
      <c r="AD468" s="3" t="n">
        <v>211692.100640625</v>
      </c>
      <c r="AE468" s="3" t="n">
        <v>215686.29121875</v>
      </c>
      <c r="AF468" s="3" t="n">
        <v>256266.239237428</v>
      </c>
      <c r="AG468" s="3" t="n">
        <v>267002.531844699</v>
      </c>
      <c r="AH468" s="3" t="n">
        <v>238801.886779978</v>
      </c>
      <c r="AI468" s="3" t="n">
        <v>262942.959876524</v>
      </c>
      <c r="AJ468" s="3" t="n">
        <v>223644.08948872</v>
      </c>
      <c r="AK468" s="3" t="n">
        <v>270376.643278744</v>
      </c>
      <c r="AL468" s="3" t="n">
        <v>253127.277140252</v>
      </c>
      <c r="AM468" s="3" t="n">
        <v>248456.509001806</v>
      </c>
      <c r="AN468" s="3" t="n">
        <v>239449.485224915</v>
      </c>
      <c r="AO468" s="3" t="n">
        <v>230411.060816954</v>
      </c>
      <c r="AP468" s="3" t="n">
        <v>242347.302459593</v>
      </c>
      <c r="AQ468" s="3" t="n">
        <v>246701.511499182</v>
      </c>
      <c r="AR468" s="3" t="n">
        <v>1</v>
      </c>
      <c r="AS468" s="3"/>
    </row>
    <row r="469" customFormat="false" ht="13.8" hidden="false" customHeight="false" outlineLevel="0" collapsed="false">
      <c r="A469" s="2" t="b">
        <f aca="false">FALSE()</f>
        <v>0</v>
      </c>
      <c r="B469" s="3" t="s">
        <v>45</v>
      </c>
      <c r="C469" s="3" t="s">
        <v>46</v>
      </c>
      <c r="D469" s="3" t="s">
        <v>985</v>
      </c>
      <c r="E469" s="3" t="s">
        <v>986</v>
      </c>
      <c r="F469" s="3" t="n">
        <v>0.004</v>
      </c>
      <c r="G469" s="2" t="b">
        <f aca="false">FALSE()</f>
        <v>0</v>
      </c>
      <c r="H469" s="3" t="n">
        <v>1.825</v>
      </c>
      <c r="I469" s="3" t="n">
        <v>2</v>
      </c>
      <c r="J469" s="3" t="n">
        <v>1</v>
      </c>
      <c r="K469" s="3" t="n">
        <v>1</v>
      </c>
      <c r="L469" s="3" t="n">
        <v>1</v>
      </c>
      <c r="M469" s="3" t="n">
        <v>589</v>
      </c>
      <c r="N469" s="3" t="n">
        <v>64.1</v>
      </c>
      <c r="O469" s="3" t="n">
        <v>8.22</v>
      </c>
      <c r="P469" s="3" t="n">
        <v>17</v>
      </c>
      <c r="Q469" s="3" t="n">
        <v>1</v>
      </c>
      <c r="R469" s="3" t="n">
        <v>0</v>
      </c>
      <c r="S469" s="3" t="n">
        <v>0</v>
      </c>
      <c r="T469" s="3" t="n">
        <v>52572.6373186561</v>
      </c>
      <c r="U469" s="3" t="n">
        <v>44966.9143764063</v>
      </c>
      <c r="V469" s="3" t="n">
        <v>54123.3571783865</v>
      </c>
      <c r="W469" s="3" t="n">
        <v>48089.8409062507</v>
      </c>
      <c r="X469" s="3" t="n">
        <v>40764.756356544</v>
      </c>
      <c r="Y469" s="3" t="n">
        <v>86726.1233437497</v>
      </c>
      <c r="Z469" s="3" t="n">
        <v>66333.1834204171</v>
      </c>
      <c r="AA469" s="3" t="n">
        <v>58314.069902345</v>
      </c>
      <c r="AB469" s="3" t="n">
        <v>47884.3287656257</v>
      </c>
      <c r="AC469" s="3" t="n">
        <v>56721.3508125011</v>
      </c>
      <c r="AD469" s="3" t="n">
        <v>92377.7072109367</v>
      </c>
      <c r="AE469" s="3" t="n">
        <v>73286.4825000003</v>
      </c>
      <c r="AF469" s="3" t="n">
        <v>54911.0249946984</v>
      </c>
      <c r="AG469" s="3" t="n">
        <v>44966.9143764063</v>
      </c>
      <c r="AH469" s="3" t="n">
        <v>56302.6314219491</v>
      </c>
      <c r="AI469" s="3" t="n">
        <v>54000.2587696186</v>
      </c>
      <c r="AJ469" s="3" t="n">
        <v>43842.0689016463</v>
      </c>
      <c r="AK469" s="3" t="n">
        <v>104213.713852475</v>
      </c>
      <c r="AL469" s="3" t="n">
        <v>78147.7803744711</v>
      </c>
      <c r="AM469" s="3" t="n">
        <v>65694.525642086</v>
      </c>
      <c r="AN469" s="3" t="n">
        <v>56287.0324719286</v>
      </c>
      <c r="AO469" s="3" t="n">
        <v>65007.791632014</v>
      </c>
      <c r="AP469" s="3" t="n">
        <v>105754.952982295</v>
      </c>
      <c r="AQ469" s="3" t="n">
        <v>83824.9195303362</v>
      </c>
      <c r="AR469" s="3" t="n">
        <v>1</v>
      </c>
      <c r="AS469" s="3"/>
    </row>
    <row r="470" customFormat="false" ht="13.8" hidden="false" customHeight="false" outlineLevel="0" collapsed="false">
      <c r="A470" s="2" t="b">
        <f aca="false">FALSE()</f>
        <v>0</v>
      </c>
      <c r="B470" s="3" t="s">
        <v>45</v>
      </c>
      <c r="C470" s="3" t="s">
        <v>46</v>
      </c>
      <c r="D470" s="3" t="s">
        <v>987</v>
      </c>
      <c r="E470" s="3" t="s">
        <v>988</v>
      </c>
      <c r="F470" s="3" t="n">
        <v>0.004</v>
      </c>
      <c r="G470" s="2" t="b">
        <f aca="false">FALSE()</f>
        <v>0</v>
      </c>
      <c r="H470" s="3" t="n">
        <v>1.822</v>
      </c>
      <c r="I470" s="3" t="n">
        <v>3</v>
      </c>
      <c r="J470" s="3" t="n">
        <v>1</v>
      </c>
      <c r="K470" s="3" t="n">
        <v>1</v>
      </c>
      <c r="L470" s="3" t="n">
        <v>1</v>
      </c>
      <c r="M470" s="3" t="n">
        <v>390</v>
      </c>
      <c r="N470" s="3" t="n">
        <v>44.3</v>
      </c>
      <c r="O470" s="3" t="n">
        <v>8.53</v>
      </c>
      <c r="P470" s="3" t="n">
        <v>0</v>
      </c>
      <c r="Q470" s="3" t="n">
        <v>1</v>
      </c>
      <c r="R470" s="3" t="n">
        <v>0</v>
      </c>
      <c r="S470" s="3" t="n">
        <v>0</v>
      </c>
      <c r="T470" s="3" t="n">
        <v>293436.137413999</v>
      </c>
      <c r="U470" s="3" t="n">
        <v>304978.534910088</v>
      </c>
      <c r="V470" s="3" t="n">
        <v>278888.847290645</v>
      </c>
      <c r="W470" s="3" t="n">
        <v>248166.170999999</v>
      </c>
      <c r="X470" s="3" t="n">
        <v>279742.414462519</v>
      </c>
      <c r="Y470" s="3" t="n">
        <v>239017.059600001</v>
      </c>
      <c r="Z470" s="3" t="n">
        <v>242014.745465645</v>
      </c>
      <c r="AA470" s="3" t="n">
        <v>274533.82666875</v>
      </c>
      <c r="AB470" s="3" t="n">
        <v>229940.462400001</v>
      </c>
      <c r="AC470" s="3" t="n">
        <v>267759.617400001</v>
      </c>
      <c r="AD470" s="3" t="n">
        <v>278383.631638387</v>
      </c>
      <c r="AE470" s="3" t="n">
        <v>273810.682200001</v>
      </c>
      <c r="AF470" s="3" t="n">
        <v>306487.935505758</v>
      </c>
      <c r="AG470" s="3" t="n">
        <v>304978.534910088</v>
      </c>
      <c r="AH470" s="3" t="n">
        <v>290118.292642938</v>
      </c>
      <c r="AI470" s="3" t="n">
        <v>278666.703805284</v>
      </c>
      <c r="AJ470" s="3" t="n">
        <v>300860.039547614</v>
      </c>
      <c r="AK470" s="3" t="n">
        <v>287212.83155117</v>
      </c>
      <c r="AL470" s="3" t="n">
        <v>285119.968631137</v>
      </c>
      <c r="AM470" s="3" t="n">
        <v>309279.896702681</v>
      </c>
      <c r="AN470" s="3" t="n">
        <v>270290.230799062</v>
      </c>
      <c r="AO470" s="3" t="n">
        <v>306876.708083806</v>
      </c>
      <c r="AP470" s="3" t="n">
        <v>318696.455712344</v>
      </c>
      <c r="AQ470" s="3" t="n">
        <v>313184.063677247</v>
      </c>
      <c r="AR470" s="3" t="n">
        <v>1</v>
      </c>
      <c r="AS470" s="3"/>
    </row>
    <row r="471" customFormat="false" ht="13.8" hidden="false" customHeight="false" outlineLevel="0" collapsed="false">
      <c r="A471" s="2" t="b">
        <f aca="false">FALSE()</f>
        <v>0</v>
      </c>
      <c r="B471" s="3" t="s">
        <v>45</v>
      </c>
      <c r="C471" s="3" t="s">
        <v>46</v>
      </c>
      <c r="D471" s="3" t="s">
        <v>989</v>
      </c>
      <c r="E471" s="3" t="s">
        <v>990</v>
      </c>
      <c r="F471" s="3" t="n">
        <v>0.004</v>
      </c>
      <c r="G471" s="2" t="b">
        <f aca="false">FALSE()</f>
        <v>0</v>
      </c>
      <c r="H471" s="3" t="n">
        <v>1.819</v>
      </c>
      <c r="I471" s="3" t="n">
        <v>2</v>
      </c>
      <c r="J471" s="3" t="n">
        <v>1</v>
      </c>
      <c r="K471" s="3" t="n">
        <v>1</v>
      </c>
      <c r="L471" s="3" t="n">
        <v>1</v>
      </c>
      <c r="M471" s="3" t="n">
        <v>289</v>
      </c>
      <c r="N471" s="3" t="n">
        <v>32.2</v>
      </c>
      <c r="O471" s="3" t="n">
        <v>4.96</v>
      </c>
      <c r="P471" s="3" t="n">
        <v>18</v>
      </c>
      <c r="Q471" s="3" t="n">
        <v>1</v>
      </c>
      <c r="R471" s="3" t="n">
        <v>0</v>
      </c>
      <c r="S471" s="3" t="n">
        <v>0</v>
      </c>
      <c r="T471" s="3" t="n">
        <v>433751.372323183</v>
      </c>
      <c r="U471" s="3" t="n">
        <v>478878.621378451</v>
      </c>
      <c r="V471" s="3" t="n">
        <v>458907.485727571</v>
      </c>
      <c r="W471" s="3" t="n">
        <v>424619.532975</v>
      </c>
      <c r="X471" s="3" t="n">
        <v>411521.725151394</v>
      </c>
      <c r="Y471" s="3" t="n">
        <v>453327.472668434</v>
      </c>
      <c r="Z471" s="3" t="n">
        <v>411958.863164089</v>
      </c>
      <c r="AA471" s="3" t="n">
        <v>388063.2009375</v>
      </c>
      <c r="AB471" s="3" t="n">
        <v>430533.338606248</v>
      </c>
      <c r="AC471" s="3" t="n">
        <v>390650.28894375</v>
      </c>
      <c r="AD471" s="3" t="n">
        <v>404752.899168749</v>
      </c>
      <c r="AE471" s="3" t="n">
        <v>435689.426493748</v>
      </c>
      <c r="AF471" s="3" t="n">
        <v>453044.276678717</v>
      </c>
      <c r="AG471" s="3" t="n">
        <v>478878.621378451</v>
      </c>
      <c r="AH471" s="3" t="n">
        <v>477385.372465601</v>
      </c>
      <c r="AI471" s="3" t="n">
        <v>476806.831280331</v>
      </c>
      <c r="AJ471" s="3" t="n">
        <v>442587.309263176</v>
      </c>
      <c r="AK471" s="3" t="n">
        <v>544737.129905837</v>
      </c>
      <c r="AL471" s="3" t="n">
        <v>485332.816877216</v>
      </c>
      <c r="AM471" s="3" t="n">
        <v>437177.990619265</v>
      </c>
      <c r="AN471" s="3" t="n">
        <v>506082.98445595</v>
      </c>
      <c r="AO471" s="3" t="n">
        <v>447720.518303388</v>
      </c>
      <c r="AP471" s="3" t="n">
        <v>463365.297899177</v>
      </c>
      <c r="AQ471" s="3" t="n">
        <v>498340.619855192</v>
      </c>
      <c r="AR471" s="3" t="n">
        <v>1</v>
      </c>
      <c r="AS471" s="3"/>
    </row>
    <row r="472" customFormat="false" ht="13.8" hidden="false" customHeight="false" outlineLevel="0" collapsed="false">
      <c r="A472" s="2" t="b">
        <f aca="false">FALSE()</f>
        <v>0</v>
      </c>
      <c r="B472" s="3" t="s">
        <v>45</v>
      </c>
      <c r="C472" s="3" t="s">
        <v>46</v>
      </c>
      <c r="D472" s="3" t="s">
        <v>991</v>
      </c>
      <c r="E472" s="3" t="s">
        <v>992</v>
      </c>
      <c r="F472" s="3" t="n">
        <v>0.004</v>
      </c>
      <c r="G472" s="2" t="b">
        <f aca="false">FALSE()</f>
        <v>0</v>
      </c>
      <c r="H472" s="3" t="n">
        <v>1.814</v>
      </c>
      <c r="I472" s="3" t="n">
        <v>5</v>
      </c>
      <c r="J472" s="3" t="n">
        <v>1</v>
      </c>
      <c r="K472" s="3" t="n">
        <v>1</v>
      </c>
      <c r="L472" s="3" t="n">
        <v>1</v>
      </c>
      <c r="M472" s="3" t="n">
        <v>145</v>
      </c>
      <c r="N472" s="3" t="n">
        <v>16.4</v>
      </c>
      <c r="O472" s="3" t="n">
        <v>8.48</v>
      </c>
      <c r="P472" s="3" t="n">
        <v>33</v>
      </c>
      <c r="Q472" s="3" t="n">
        <v>1</v>
      </c>
      <c r="R472" s="3" t="n">
        <v>0</v>
      </c>
      <c r="S472" s="3" t="n">
        <v>0</v>
      </c>
      <c r="T472" s="3" t="n">
        <v>419383.834017056</v>
      </c>
      <c r="U472" s="3" t="n">
        <v>427799.347980423</v>
      </c>
      <c r="V472" s="3" t="n">
        <v>303786.062726953</v>
      </c>
      <c r="W472" s="3" t="n">
        <v>333477.5334</v>
      </c>
      <c r="X472" s="3" t="n">
        <v>356185.311616407</v>
      </c>
      <c r="Y472" s="3" t="n">
        <v>426344.694599999</v>
      </c>
      <c r="Z472" s="3" t="n">
        <v>574286.04926598</v>
      </c>
      <c r="AA472" s="3" t="n">
        <v>632046.789412499</v>
      </c>
      <c r="AB472" s="3" t="n">
        <v>360831.869887499</v>
      </c>
      <c r="AC472" s="3" t="n">
        <v>564117.430387497</v>
      </c>
      <c r="AD472" s="3" t="n">
        <v>932572.508793743</v>
      </c>
      <c r="AE472" s="3" t="n">
        <v>627644.168043746</v>
      </c>
      <c r="AF472" s="3" t="n">
        <v>438037.682083545</v>
      </c>
      <c r="AG472" s="3" t="n">
        <v>427799.347980423</v>
      </c>
      <c r="AH472" s="3" t="n">
        <v>316017.993201483</v>
      </c>
      <c r="AI472" s="3" t="n">
        <v>374463.145606154</v>
      </c>
      <c r="AJ472" s="3" t="n">
        <v>383073.575543008</v>
      </c>
      <c r="AK472" s="3" t="n">
        <v>512313.502466351</v>
      </c>
      <c r="AL472" s="3" t="n">
        <v>676572.082568661</v>
      </c>
      <c r="AM472" s="3" t="n">
        <v>712041.092031338</v>
      </c>
      <c r="AN472" s="3" t="n">
        <v>424150.357764736</v>
      </c>
      <c r="AO472" s="3" t="n">
        <v>646529.53156636</v>
      </c>
      <c r="AP472" s="3" t="n">
        <v>1067618.636549</v>
      </c>
      <c r="AQ472" s="3" t="n">
        <v>717898.03638006</v>
      </c>
      <c r="AR472" s="3" t="n">
        <v>1</v>
      </c>
      <c r="AS472" s="3"/>
    </row>
    <row r="473" customFormat="false" ht="13.8" hidden="false" customHeight="false" outlineLevel="0" collapsed="false">
      <c r="A473" s="2" t="b">
        <f aca="false">FALSE()</f>
        <v>0</v>
      </c>
      <c r="B473" s="3" t="s">
        <v>45</v>
      </c>
      <c r="C473" s="3" t="s">
        <v>46</v>
      </c>
      <c r="D473" s="3" t="s">
        <v>993</v>
      </c>
      <c r="E473" s="3" t="s">
        <v>994</v>
      </c>
      <c r="F473" s="3" t="n">
        <v>0.004</v>
      </c>
      <c r="G473" s="2" t="b">
        <f aca="false">FALSE()</f>
        <v>0</v>
      </c>
      <c r="H473" s="3" t="n">
        <v>1.801</v>
      </c>
      <c r="I473" s="3" t="n">
        <v>2</v>
      </c>
      <c r="J473" s="3" t="n">
        <v>1</v>
      </c>
      <c r="K473" s="3" t="n">
        <v>1</v>
      </c>
      <c r="L473" s="3" t="n">
        <v>1</v>
      </c>
      <c r="M473" s="3" t="n">
        <v>289</v>
      </c>
      <c r="N473" s="3" t="n">
        <v>32.1</v>
      </c>
      <c r="O473" s="3" t="n">
        <v>6.95</v>
      </c>
      <c r="P473" s="3" t="n">
        <v>0</v>
      </c>
      <c r="Q473" s="3" t="n">
        <v>1</v>
      </c>
      <c r="R473" s="3" t="n">
        <v>0</v>
      </c>
      <c r="S473" s="3" t="n">
        <v>0</v>
      </c>
      <c r="T473" s="3" t="n">
        <v>728822.554788183</v>
      </c>
      <c r="U473" s="3" t="n">
        <v>788913.795656138</v>
      </c>
      <c r="V473" s="3" t="n">
        <v>615987.006112534</v>
      </c>
      <c r="W473" s="3" t="n">
        <v>609160.310549999</v>
      </c>
      <c r="X473" s="3" t="n">
        <v>601406.818246684</v>
      </c>
      <c r="Y473" s="3" t="n">
        <v>561454.985024999</v>
      </c>
      <c r="Z473" s="3" t="n">
        <v>615987.006112534</v>
      </c>
      <c r="AA473" s="3" t="n">
        <v>530364.399262499</v>
      </c>
      <c r="AB473" s="3" t="n">
        <v>574399.4631375</v>
      </c>
      <c r="AC473" s="3" t="n">
        <v>526804.906649999</v>
      </c>
      <c r="AD473" s="3" t="n">
        <v>495498.437981251</v>
      </c>
      <c r="AE473" s="3" t="n">
        <v>571243.42213125</v>
      </c>
      <c r="AF473" s="3" t="n">
        <v>761239.982694802</v>
      </c>
      <c r="AG473" s="3" t="n">
        <v>788913.795656138</v>
      </c>
      <c r="AH473" s="3" t="n">
        <v>640789.691806362</v>
      </c>
      <c r="AI473" s="3" t="n">
        <v>684028.347401031</v>
      </c>
      <c r="AJ473" s="3" t="n">
        <v>646806.739941629</v>
      </c>
      <c r="AK473" s="3" t="n">
        <v>674667.642165026</v>
      </c>
      <c r="AL473" s="3" t="n">
        <v>725700.39285034</v>
      </c>
      <c r="AM473" s="3" t="n">
        <v>597489.382671242</v>
      </c>
      <c r="AN473" s="3" t="n">
        <v>675194.621432977</v>
      </c>
      <c r="AO473" s="3" t="n">
        <v>603766.008948396</v>
      </c>
      <c r="AP473" s="3" t="n">
        <v>567251.727647382</v>
      </c>
      <c r="AQ473" s="3" t="n">
        <v>653386.985688469</v>
      </c>
      <c r="AR473" s="3" t="n">
        <v>1</v>
      </c>
      <c r="AS473" s="3"/>
    </row>
    <row r="474" customFormat="false" ht="13.8" hidden="false" customHeight="false" outlineLevel="0" collapsed="false">
      <c r="A474" s="2" t="b">
        <f aca="false">FALSE()</f>
        <v>0</v>
      </c>
      <c r="B474" s="3" t="s">
        <v>45</v>
      </c>
      <c r="C474" s="3" t="s">
        <v>53</v>
      </c>
      <c r="D474" s="3" t="s">
        <v>995</v>
      </c>
      <c r="E474" s="3" t="s">
        <v>996</v>
      </c>
      <c r="F474" s="3" t="n">
        <v>0.004</v>
      </c>
      <c r="G474" s="2" t="b">
        <f aca="false">FALSE()</f>
        <v>0</v>
      </c>
      <c r="H474" s="3" t="n">
        <v>1.795</v>
      </c>
      <c r="I474" s="3" t="n">
        <v>3</v>
      </c>
      <c r="J474" s="3" t="n">
        <v>1</v>
      </c>
      <c r="K474" s="3" t="n">
        <v>1</v>
      </c>
      <c r="L474" s="3" t="n">
        <v>1</v>
      </c>
      <c r="M474" s="3" t="n">
        <v>298</v>
      </c>
      <c r="N474" s="3" t="n">
        <v>32.8</v>
      </c>
      <c r="O474" s="3" t="n">
        <v>9.74</v>
      </c>
      <c r="P474" s="3" t="n">
        <v>54</v>
      </c>
      <c r="Q474" s="3" t="n">
        <v>1</v>
      </c>
      <c r="R474" s="3" t="n">
        <v>0</v>
      </c>
      <c r="S474" s="3" t="n">
        <v>0</v>
      </c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 t="n">
        <v>1</v>
      </c>
      <c r="AS474" s="3"/>
    </row>
    <row r="475" customFormat="false" ht="13.8" hidden="false" customHeight="false" outlineLevel="0" collapsed="false">
      <c r="A475" s="2" t="b">
        <f aca="false">FALSE()</f>
        <v>0</v>
      </c>
      <c r="B475" s="3" t="s">
        <v>45</v>
      </c>
      <c r="C475" s="3" t="s">
        <v>53</v>
      </c>
      <c r="D475" s="3" t="s">
        <v>997</v>
      </c>
      <c r="E475" s="3" t="s">
        <v>998</v>
      </c>
      <c r="F475" s="3" t="n">
        <v>0.004</v>
      </c>
      <c r="G475" s="2" t="b">
        <f aca="false">FALSE()</f>
        <v>0</v>
      </c>
      <c r="H475" s="3" t="n">
        <v>1.795</v>
      </c>
      <c r="I475" s="3" t="n">
        <v>3</v>
      </c>
      <c r="J475" s="3" t="n">
        <v>1</v>
      </c>
      <c r="K475" s="3" t="n">
        <v>1</v>
      </c>
      <c r="L475" s="3" t="n">
        <v>1</v>
      </c>
      <c r="M475" s="3" t="n">
        <v>298</v>
      </c>
      <c r="N475" s="3" t="n">
        <v>33</v>
      </c>
      <c r="O475" s="3" t="n">
        <v>9.76</v>
      </c>
      <c r="P475" s="3" t="n">
        <v>54</v>
      </c>
      <c r="Q475" s="3" t="n">
        <v>1</v>
      </c>
      <c r="R475" s="3" t="n">
        <v>0</v>
      </c>
      <c r="S475" s="3" t="n">
        <v>0</v>
      </c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 t="n">
        <v>1</v>
      </c>
      <c r="AS475" s="3"/>
    </row>
    <row r="476" customFormat="false" ht="13.8" hidden="false" customHeight="false" outlineLevel="0" collapsed="false">
      <c r="A476" s="2" t="b">
        <f aca="false">FALSE()</f>
        <v>0</v>
      </c>
      <c r="B476" s="3" t="s">
        <v>45</v>
      </c>
      <c r="C476" s="3" t="s">
        <v>53</v>
      </c>
      <c r="D476" s="3" t="s">
        <v>999</v>
      </c>
      <c r="E476" s="3" t="s">
        <v>1000</v>
      </c>
      <c r="F476" s="3" t="n">
        <v>0.004</v>
      </c>
      <c r="G476" s="2" t="b">
        <f aca="false">FALSE()</f>
        <v>0</v>
      </c>
      <c r="H476" s="3" t="n">
        <v>1.795</v>
      </c>
      <c r="I476" s="3" t="n">
        <v>3</v>
      </c>
      <c r="J476" s="3" t="n">
        <v>1</v>
      </c>
      <c r="K476" s="3" t="n">
        <v>1</v>
      </c>
      <c r="L476" s="3" t="n">
        <v>1</v>
      </c>
      <c r="M476" s="3" t="n">
        <v>315</v>
      </c>
      <c r="N476" s="3" t="n">
        <v>35</v>
      </c>
      <c r="O476" s="3" t="n">
        <v>9.89</v>
      </c>
      <c r="P476" s="3" t="n">
        <v>54</v>
      </c>
      <c r="Q476" s="3" t="n">
        <v>1</v>
      </c>
      <c r="R476" s="3" t="n">
        <v>0</v>
      </c>
      <c r="S476" s="3" t="n">
        <v>0</v>
      </c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 t="n">
        <v>1</v>
      </c>
      <c r="AS476" s="3"/>
    </row>
    <row r="477" customFormat="false" ht="13.8" hidden="false" customHeight="false" outlineLevel="0" collapsed="false">
      <c r="A477" s="2" t="b">
        <f aca="false">FALSE()</f>
        <v>0</v>
      </c>
      <c r="B477" s="3" t="s">
        <v>45</v>
      </c>
      <c r="C477" s="3" t="s">
        <v>46</v>
      </c>
      <c r="D477" s="3" t="s">
        <v>1001</v>
      </c>
      <c r="E477" s="3" t="s">
        <v>1002</v>
      </c>
      <c r="F477" s="3" t="n">
        <v>0.004</v>
      </c>
      <c r="G477" s="2" t="b">
        <f aca="false">FALSE()</f>
        <v>0</v>
      </c>
      <c r="H477" s="3" t="n">
        <v>1.784</v>
      </c>
      <c r="I477" s="3" t="n">
        <v>4</v>
      </c>
      <c r="J477" s="3" t="n">
        <v>1</v>
      </c>
      <c r="K477" s="3" t="n">
        <v>1</v>
      </c>
      <c r="L477" s="3" t="n">
        <v>1</v>
      </c>
      <c r="M477" s="3" t="n">
        <v>358</v>
      </c>
      <c r="N477" s="3" t="n">
        <v>40</v>
      </c>
      <c r="O477" s="3" t="n">
        <v>5.83</v>
      </c>
      <c r="P477" s="3" t="n">
        <v>0</v>
      </c>
      <c r="Q477" s="3" t="n">
        <v>1</v>
      </c>
      <c r="R477" s="3" t="n">
        <v>0</v>
      </c>
      <c r="S477" s="3" t="n">
        <v>0</v>
      </c>
      <c r="T477" s="3" t="n">
        <v>164780.488008984</v>
      </c>
      <c r="U477" s="3" t="n">
        <v>143953.214431642</v>
      </c>
      <c r="V477" s="3" t="n">
        <v>237757.146928124</v>
      </c>
      <c r="W477" s="3" t="n">
        <v>146312.432278508</v>
      </c>
      <c r="X477" s="3" t="n">
        <v>76877.1421751967</v>
      </c>
      <c r="Y477" s="3" t="n">
        <v>108648.471744139</v>
      </c>
      <c r="Z477" s="3" t="n">
        <v>126770.926889063</v>
      </c>
      <c r="AA477" s="3" t="n">
        <v>76919.2720312507</v>
      </c>
      <c r="AB477" s="3" t="n">
        <v>70893.9290554699</v>
      </c>
      <c r="AC477" s="3" t="n">
        <v>102238.532408202</v>
      </c>
      <c r="AD477" s="3" t="n">
        <v>115571.206226951</v>
      </c>
      <c r="AE477" s="3" t="n">
        <v>140752.841315626</v>
      </c>
      <c r="AF477" s="3" t="n">
        <v>172109.788612203</v>
      </c>
      <c r="AG477" s="3" t="n">
        <v>143953.214431642</v>
      </c>
      <c r="AH477" s="3" t="n">
        <v>247330.426442468</v>
      </c>
      <c r="AI477" s="3" t="n">
        <v>164294.766947852</v>
      </c>
      <c r="AJ477" s="3" t="n">
        <v>82680.5619718998</v>
      </c>
      <c r="AK477" s="3" t="n">
        <v>130556.518708598</v>
      </c>
      <c r="AL477" s="3" t="n">
        <v>149350.084551277</v>
      </c>
      <c r="AM477" s="3" t="n">
        <v>86654.4745940359</v>
      </c>
      <c r="AN477" s="3" t="n">
        <v>83334.339013903</v>
      </c>
      <c r="AO477" s="3" t="n">
        <v>117174.59327662</v>
      </c>
      <c r="AP477" s="3" t="n">
        <v>132307.110120518</v>
      </c>
      <c r="AQ477" s="3" t="n">
        <v>160992.794229802</v>
      </c>
      <c r="AR477" s="3" t="n">
        <v>1</v>
      </c>
      <c r="AS477" s="3"/>
    </row>
    <row r="478" customFormat="false" ht="13.8" hidden="false" customHeight="false" outlineLevel="0" collapsed="false">
      <c r="A478" s="2" t="b">
        <f aca="false">FALSE()</f>
        <v>0</v>
      </c>
      <c r="B478" s="3" t="s">
        <v>45</v>
      </c>
      <c r="C478" s="3" t="s">
        <v>46</v>
      </c>
      <c r="D478" s="3" t="s">
        <v>1003</v>
      </c>
      <c r="E478" s="3" t="s">
        <v>1004</v>
      </c>
      <c r="F478" s="3" t="n">
        <v>0.006</v>
      </c>
      <c r="G478" s="2" t="b">
        <f aca="false">FALSE()</f>
        <v>0</v>
      </c>
      <c r="H478" s="3" t="n">
        <v>1.762</v>
      </c>
      <c r="I478" s="3" t="n">
        <v>1</v>
      </c>
      <c r="J478" s="3" t="n">
        <v>1</v>
      </c>
      <c r="K478" s="3" t="n">
        <v>1</v>
      </c>
      <c r="L478" s="3" t="n">
        <v>1</v>
      </c>
      <c r="M478" s="3" t="n">
        <v>599</v>
      </c>
      <c r="N478" s="3" t="n">
        <v>68.6</v>
      </c>
      <c r="O478" s="3" t="n">
        <v>7.23</v>
      </c>
      <c r="P478" s="3" t="n">
        <v>0</v>
      </c>
      <c r="Q478" s="3" t="n">
        <v>1</v>
      </c>
      <c r="R478" s="3" t="n">
        <v>0</v>
      </c>
      <c r="S478" s="3" t="n">
        <v>0</v>
      </c>
      <c r="T478" s="3" t="n">
        <v>398240.369748591</v>
      </c>
      <c r="U478" s="3" t="n">
        <v>411308.209763038</v>
      </c>
      <c r="V478" s="3" t="n">
        <v>446777.767959951</v>
      </c>
      <c r="W478" s="3" t="n">
        <v>386454.918093749</v>
      </c>
      <c r="X478" s="3" t="n">
        <v>346558.648895501</v>
      </c>
      <c r="Y478" s="3" t="n">
        <v>328242.088659378</v>
      </c>
      <c r="Z478" s="3" t="n">
        <v>342506.242836907</v>
      </c>
      <c r="AA478" s="3" t="n">
        <v>343162.183598439</v>
      </c>
      <c r="AB478" s="3" t="n">
        <v>355636.361334376</v>
      </c>
      <c r="AC478" s="3" t="n">
        <v>357103.911656251</v>
      </c>
      <c r="AD478" s="3" t="n">
        <v>343406.775318752</v>
      </c>
      <c r="AE478" s="3" t="n">
        <v>406145.974162498</v>
      </c>
      <c r="AF478" s="3" t="n">
        <v>415953.773911258</v>
      </c>
      <c r="AG478" s="3" t="n">
        <v>411308.209763038</v>
      </c>
      <c r="AH478" s="3" t="n">
        <v>464767.252224618</v>
      </c>
      <c r="AI478" s="3" t="n">
        <v>433951.645224547</v>
      </c>
      <c r="AJ478" s="3" t="n">
        <v>372720.200519459</v>
      </c>
      <c r="AK478" s="3" t="n">
        <v>394429.334357563</v>
      </c>
      <c r="AL478" s="3" t="n">
        <v>403509.996986899</v>
      </c>
      <c r="AM478" s="3" t="n">
        <v>386594.125698219</v>
      </c>
      <c r="AN478" s="3" t="n">
        <v>418043.145526904</v>
      </c>
      <c r="AO478" s="3" t="n">
        <v>409273.339710561</v>
      </c>
      <c r="AP478" s="3" t="n">
        <v>393135.621938629</v>
      </c>
      <c r="AQ478" s="3" t="n">
        <v>464548.883236977</v>
      </c>
      <c r="AR478" s="3" t="n">
        <v>1</v>
      </c>
      <c r="AS478" s="3"/>
    </row>
    <row r="479" customFormat="false" ht="13.8" hidden="false" customHeight="false" outlineLevel="0" collapsed="false">
      <c r="A479" s="2" t="b">
        <f aca="false">FALSE()</f>
        <v>0</v>
      </c>
      <c r="B479" s="3" t="s">
        <v>45</v>
      </c>
      <c r="C479" s="3" t="s">
        <v>46</v>
      </c>
      <c r="D479" s="3" t="s">
        <v>1005</v>
      </c>
      <c r="E479" s="3" t="s">
        <v>1006</v>
      </c>
      <c r="F479" s="3" t="n">
        <v>0.006</v>
      </c>
      <c r="G479" s="2" t="b">
        <f aca="false">FALSE()</f>
        <v>0</v>
      </c>
      <c r="H479" s="3" t="n">
        <v>1.752</v>
      </c>
      <c r="I479" s="3" t="n">
        <v>2</v>
      </c>
      <c r="J479" s="3" t="n">
        <v>1</v>
      </c>
      <c r="K479" s="3" t="n">
        <v>1</v>
      </c>
      <c r="L479" s="3" t="n">
        <v>1</v>
      </c>
      <c r="M479" s="3" t="n">
        <v>361</v>
      </c>
      <c r="N479" s="3" t="n">
        <v>41.5</v>
      </c>
      <c r="O479" s="3" t="n">
        <v>6.6</v>
      </c>
      <c r="P479" s="3" t="n">
        <v>30</v>
      </c>
      <c r="Q479" s="3" t="n">
        <v>1</v>
      </c>
      <c r="R479" s="3" t="n">
        <v>0</v>
      </c>
      <c r="S479" s="3" t="n">
        <v>0</v>
      </c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 t="n">
        <v>1</v>
      </c>
      <c r="AS479" s="3"/>
    </row>
    <row r="480" customFormat="false" ht="13.8" hidden="false" customHeight="false" outlineLevel="0" collapsed="false">
      <c r="A480" s="2" t="b">
        <f aca="false">FALSE()</f>
        <v>0</v>
      </c>
      <c r="B480" s="3" t="s">
        <v>45</v>
      </c>
      <c r="C480" s="3" t="s">
        <v>53</v>
      </c>
      <c r="D480" s="3" t="s">
        <v>1007</v>
      </c>
      <c r="E480" s="3" t="s">
        <v>1008</v>
      </c>
      <c r="F480" s="3" t="n">
        <v>0.006</v>
      </c>
      <c r="G480" s="2" t="b">
        <f aca="false">FALSE()</f>
        <v>0</v>
      </c>
      <c r="H480" s="3" t="n">
        <v>1.73</v>
      </c>
      <c r="I480" s="3" t="n">
        <v>3</v>
      </c>
      <c r="J480" s="3" t="n">
        <v>1</v>
      </c>
      <c r="K480" s="3" t="n">
        <v>1</v>
      </c>
      <c r="L480" s="3" t="n">
        <v>0</v>
      </c>
      <c r="M480" s="3" t="n">
        <v>255</v>
      </c>
      <c r="N480" s="3" t="n">
        <v>29.2</v>
      </c>
      <c r="O480" s="3" t="n">
        <v>4.74</v>
      </c>
      <c r="P480" s="3" t="n">
        <v>27</v>
      </c>
      <c r="Q480" s="3" t="n">
        <v>1</v>
      </c>
      <c r="R480" s="3" t="n">
        <v>0</v>
      </c>
      <c r="S480" s="3" t="n">
        <v>0</v>
      </c>
      <c r="T480" s="3" t="n">
        <v>572405.795181851</v>
      </c>
      <c r="U480" s="3" t="n">
        <v>435992.49831318</v>
      </c>
      <c r="V480" s="3" t="n">
        <v>546137.825610258</v>
      </c>
      <c r="W480" s="3" t="n">
        <v>350648.95078124</v>
      </c>
      <c r="X480" s="3" t="n">
        <v>365745.724839218</v>
      </c>
      <c r="Y480" s="3" t="n">
        <v>388051.505531236</v>
      </c>
      <c r="Z480" s="3" t="n">
        <v>323757.908280445</v>
      </c>
      <c r="AA480" s="3" t="n">
        <v>334752.865012492</v>
      </c>
      <c r="AB480" s="3" t="n">
        <v>352051.546584365</v>
      </c>
      <c r="AC480" s="3" t="n">
        <v>328908.715832805</v>
      </c>
      <c r="AD480" s="3" t="n">
        <v>348077.525142178</v>
      </c>
      <c r="AE480" s="3" t="n">
        <v>347794.675260483</v>
      </c>
      <c r="AF480" s="3" t="n">
        <v>597865.934246883</v>
      </c>
      <c r="AG480" s="3" t="n">
        <v>435992.49831318</v>
      </c>
      <c r="AH480" s="3" t="n">
        <v>568128.03757854</v>
      </c>
      <c r="AI480" s="3" t="n">
        <v>393744.993176325</v>
      </c>
      <c r="AJ480" s="3" t="n">
        <v>393355.699924585</v>
      </c>
      <c r="AK480" s="3" t="n">
        <v>466298.815146668</v>
      </c>
      <c r="AL480" s="3" t="n">
        <v>381422.398355916</v>
      </c>
      <c r="AM480" s="3" t="n">
        <v>377120.491009333</v>
      </c>
      <c r="AN480" s="3" t="n">
        <v>413829.270352265</v>
      </c>
      <c r="AO480" s="3" t="n">
        <v>376959.098444106</v>
      </c>
      <c r="AP480" s="3" t="n">
        <v>398482.74456033</v>
      </c>
      <c r="AQ480" s="3" t="n">
        <v>397806.794271908</v>
      </c>
      <c r="AR480" s="3" t="n">
        <v>3</v>
      </c>
      <c r="AS480" s="3"/>
    </row>
    <row r="481" customFormat="false" ht="13.8" hidden="false" customHeight="false" outlineLevel="0" collapsed="false">
      <c r="A481" s="2" t="b">
        <f aca="false">FALSE()</f>
        <v>0</v>
      </c>
      <c r="B481" s="3" t="s">
        <v>45</v>
      </c>
      <c r="C481" s="3" t="s">
        <v>46</v>
      </c>
      <c r="D481" s="3" t="s">
        <v>1009</v>
      </c>
      <c r="E481" s="3" t="s">
        <v>1010</v>
      </c>
      <c r="F481" s="3" t="n">
        <v>0.006</v>
      </c>
      <c r="G481" s="2" t="b">
        <f aca="false">FALSE()</f>
        <v>0</v>
      </c>
      <c r="H481" s="3" t="n">
        <v>1.652</v>
      </c>
      <c r="I481" s="3" t="n">
        <v>3</v>
      </c>
      <c r="J481" s="3" t="n">
        <v>1</v>
      </c>
      <c r="K481" s="3" t="n">
        <v>1</v>
      </c>
      <c r="L481" s="3" t="n">
        <v>1</v>
      </c>
      <c r="M481" s="3" t="n">
        <v>268</v>
      </c>
      <c r="N481" s="3" t="n">
        <v>28.1</v>
      </c>
      <c r="O481" s="3" t="n">
        <v>8.27</v>
      </c>
      <c r="P481" s="3" t="n">
        <v>19</v>
      </c>
      <c r="Q481" s="3" t="n">
        <v>1</v>
      </c>
      <c r="R481" s="3" t="n">
        <v>0</v>
      </c>
      <c r="S481" s="3" t="n">
        <v>0</v>
      </c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 t="n">
        <v>1</v>
      </c>
      <c r="AS481" s="3"/>
    </row>
    <row r="482" customFormat="false" ht="13.8" hidden="false" customHeight="false" outlineLevel="0" collapsed="false">
      <c r="A482" s="2" t="b">
        <f aca="false">FALSE()</f>
        <v>0</v>
      </c>
      <c r="B482" s="3" t="s">
        <v>45</v>
      </c>
      <c r="C482" s="3" t="s">
        <v>58</v>
      </c>
      <c r="D482" s="3" t="s">
        <v>1011</v>
      </c>
      <c r="E482" s="3" t="s">
        <v>1012</v>
      </c>
      <c r="F482" s="3" t="n">
        <v>0.006</v>
      </c>
      <c r="G482" s="2" t="b">
        <f aca="false">FALSE()</f>
        <v>0</v>
      </c>
      <c r="H482" s="3" t="n">
        <v>1.652</v>
      </c>
      <c r="I482" s="3" t="n">
        <v>3</v>
      </c>
      <c r="J482" s="3" t="n">
        <v>1</v>
      </c>
      <c r="K482" s="3" t="n">
        <v>1</v>
      </c>
      <c r="L482" s="3" t="n">
        <v>1</v>
      </c>
      <c r="M482" s="3" t="n">
        <v>268</v>
      </c>
      <c r="N482" s="3" t="n">
        <v>28.2</v>
      </c>
      <c r="O482" s="3" t="n">
        <v>8.27</v>
      </c>
      <c r="P482" s="3" t="n">
        <v>19</v>
      </c>
      <c r="Q482" s="3" t="n">
        <v>1</v>
      </c>
      <c r="R482" s="3" t="n">
        <v>0</v>
      </c>
      <c r="S482" s="3" t="n">
        <v>0</v>
      </c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 t="n">
        <v>1</v>
      </c>
      <c r="AS482" s="3"/>
    </row>
    <row r="483" customFormat="false" ht="13.8" hidden="false" customHeight="false" outlineLevel="0" collapsed="false">
      <c r="A483" s="2" t="b">
        <f aca="false">FALSE()</f>
        <v>0</v>
      </c>
      <c r="B483" s="3" t="s">
        <v>45</v>
      </c>
      <c r="C483" s="3" t="s">
        <v>46</v>
      </c>
      <c r="D483" s="3" t="s">
        <v>1013</v>
      </c>
      <c r="E483" s="3" t="s">
        <v>1014</v>
      </c>
      <c r="F483" s="3" t="n">
        <v>0.006</v>
      </c>
      <c r="G483" s="2" t="b">
        <f aca="false">FALSE()</f>
        <v>0</v>
      </c>
      <c r="H483" s="3" t="n">
        <v>1.651</v>
      </c>
      <c r="I483" s="3" t="n">
        <v>1</v>
      </c>
      <c r="J483" s="3" t="n">
        <v>1</v>
      </c>
      <c r="K483" s="3" t="n">
        <v>1</v>
      </c>
      <c r="L483" s="3" t="n">
        <v>1</v>
      </c>
      <c r="M483" s="3" t="n">
        <v>587</v>
      </c>
      <c r="N483" s="3" t="n">
        <v>66.9</v>
      </c>
      <c r="O483" s="3" t="n">
        <v>7.12</v>
      </c>
      <c r="P483" s="3" t="n">
        <v>0</v>
      </c>
      <c r="Q483" s="3" t="n">
        <v>1</v>
      </c>
      <c r="R483" s="3" t="n">
        <v>0</v>
      </c>
      <c r="S483" s="3" t="n">
        <v>0</v>
      </c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 t="n">
        <v>1</v>
      </c>
      <c r="AS483" s="3"/>
    </row>
    <row r="484" customFormat="false" ht="13.8" hidden="false" customHeight="false" outlineLevel="0" collapsed="false">
      <c r="A484" s="2" t="b">
        <f aca="false">FALSE()</f>
        <v>0</v>
      </c>
      <c r="B484" s="3" t="s">
        <v>45</v>
      </c>
      <c r="C484" s="3" t="s">
        <v>46</v>
      </c>
      <c r="D484" s="3" t="s">
        <v>1015</v>
      </c>
      <c r="E484" s="3" t="s">
        <v>1016</v>
      </c>
      <c r="F484" s="3" t="n">
        <v>0.006</v>
      </c>
      <c r="G484" s="2" t="b">
        <f aca="false">FALSE()</f>
        <v>0</v>
      </c>
      <c r="H484" s="3" t="n">
        <v>1.643</v>
      </c>
      <c r="I484" s="3" t="n">
        <v>4</v>
      </c>
      <c r="J484" s="3" t="n">
        <v>1</v>
      </c>
      <c r="K484" s="3" t="n">
        <v>1</v>
      </c>
      <c r="L484" s="3" t="n">
        <v>1</v>
      </c>
      <c r="M484" s="3" t="n">
        <v>210</v>
      </c>
      <c r="N484" s="3" t="n">
        <v>23.7</v>
      </c>
      <c r="O484" s="3" t="n">
        <v>6.34</v>
      </c>
      <c r="P484" s="3" t="n">
        <v>0</v>
      </c>
      <c r="Q484" s="3" t="n">
        <v>1</v>
      </c>
      <c r="R484" s="3" t="n">
        <v>0</v>
      </c>
      <c r="S484" s="3" t="n">
        <v>0</v>
      </c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 t="n">
        <v>1</v>
      </c>
      <c r="AS484" s="3"/>
    </row>
    <row r="485" customFormat="false" ht="13.8" hidden="false" customHeight="false" outlineLevel="0" collapsed="false">
      <c r="A485" s="2" t="b">
        <f aca="false">FALSE()</f>
        <v>0</v>
      </c>
      <c r="B485" s="3" t="s">
        <v>45</v>
      </c>
      <c r="C485" s="3" t="s">
        <v>46</v>
      </c>
      <c r="D485" s="3" t="s">
        <v>1017</v>
      </c>
      <c r="E485" s="3" t="s">
        <v>1018</v>
      </c>
      <c r="F485" s="3" t="n">
        <v>0.006</v>
      </c>
      <c r="G485" s="2" t="b">
        <f aca="false">FALSE()</f>
        <v>0</v>
      </c>
      <c r="H485" s="3" t="n">
        <v>1.628</v>
      </c>
      <c r="I485" s="3" t="n">
        <v>9</v>
      </c>
      <c r="J485" s="3" t="n">
        <v>1</v>
      </c>
      <c r="K485" s="3" t="n">
        <v>1</v>
      </c>
      <c r="L485" s="3" t="n">
        <v>1</v>
      </c>
      <c r="M485" s="3" t="n">
        <v>150</v>
      </c>
      <c r="N485" s="3" t="n">
        <v>16.7</v>
      </c>
      <c r="O485" s="3" t="n">
        <v>4.97</v>
      </c>
      <c r="P485" s="3" t="n">
        <v>0</v>
      </c>
      <c r="Q485" s="3" t="n">
        <v>1</v>
      </c>
      <c r="R485" s="3" t="n">
        <v>0</v>
      </c>
      <c r="S485" s="3" t="n">
        <v>0</v>
      </c>
      <c r="T485" s="3" t="n">
        <v>87602.7978874464</v>
      </c>
      <c r="U485" s="3" t="n">
        <v>81786.8445007283</v>
      </c>
      <c r="V485" s="3" t="n">
        <v>83531.6305167437</v>
      </c>
      <c r="W485" s="3" t="n">
        <v>87165.0544101554</v>
      </c>
      <c r="X485" s="3" t="n">
        <v>86536.5397665481</v>
      </c>
      <c r="Y485" s="3" t="n">
        <v>85442.6311792962</v>
      </c>
      <c r="Z485" s="3" t="n">
        <v>86391.8056779406</v>
      </c>
      <c r="AA485" s="3" t="n">
        <v>76726.1257382815</v>
      </c>
      <c r="AB485" s="3" t="n">
        <v>72602.7489128914</v>
      </c>
      <c r="AC485" s="3" t="n">
        <v>79544.6364796875</v>
      </c>
      <c r="AD485" s="3" t="n">
        <v>95724.975921092</v>
      </c>
      <c r="AE485" s="3" t="n">
        <v>80938.5105374998</v>
      </c>
      <c r="AF485" s="3" t="n">
        <v>91499.2982993468</v>
      </c>
      <c r="AG485" s="3" t="n">
        <v>81786.8445007283</v>
      </c>
      <c r="AH485" s="3" t="n">
        <v>86895.0274011599</v>
      </c>
      <c r="AI485" s="3" t="n">
        <v>97877.9593592806</v>
      </c>
      <c r="AJ485" s="3" t="n">
        <v>93069.1430060764</v>
      </c>
      <c r="AK485" s="3" t="n">
        <v>102671.4163301</v>
      </c>
      <c r="AL485" s="3" t="n">
        <v>101779.041923618</v>
      </c>
      <c r="AM485" s="3" t="n">
        <v>86436.8829541901</v>
      </c>
      <c r="AN485" s="3" t="n">
        <v>85343.0212129194</v>
      </c>
      <c r="AO485" s="3" t="n">
        <v>91165.3386184194</v>
      </c>
      <c r="AP485" s="3" t="n">
        <v>109586.940761049</v>
      </c>
      <c r="AQ485" s="3" t="n">
        <v>92577.2925820415</v>
      </c>
      <c r="AR485" s="3" t="n">
        <v>1</v>
      </c>
      <c r="AS485" s="3"/>
    </row>
    <row r="486" customFormat="false" ht="13.8" hidden="false" customHeight="false" outlineLevel="0" collapsed="false">
      <c r="A486" s="2" t="b">
        <f aca="false">FALSE()</f>
        <v>0</v>
      </c>
      <c r="B486" s="3" t="s">
        <v>45</v>
      </c>
      <c r="C486" s="3" t="s">
        <v>46</v>
      </c>
      <c r="D486" s="3" t="s">
        <v>1019</v>
      </c>
      <c r="E486" s="3" t="s">
        <v>1020</v>
      </c>
      <c r="F486" s="3" t="n">
        <v>0.006</v>
      </c>
      <c r="G486" s="2" t="b">
        <f aca="false">FALSE()</f>
        <v>0</v>
      </c>
      <c r="H486" s="3" t="n">
        <v>1.602</v>
      </c>
      <c r="I486" s="3" t="n">
        <v>1</v>
      </c>
      <c r="J486" s="3" t="n">
        <v>1</v>
      </c>
      <c r="K486" s="3" t="n">
        <v>1</v>
      </c>
      <c r="L486" s="3" t="n">
        <v>1</v>
      </c>
      <c r="M486" s="3" t="n">
        <v>874</v>
      </c>
      <c r="N486" s="3" t="n">
        <v>97.7</v>
      </c>
      <c r="O486" s="3" t="n">
        <v>5.47</v>
      </c>
      <c r="P486" s="3" t="n">
        <v>0</v>
      </c>
      <c r="Q486" s="3" t="n">
        <v>1</v>
      </c>
      <c r="R486" s="3" t="n">
        <v>0</v>
      </c>
      <c r="S486" s="3" t="n">
        <v>0</v>
      </c>
      <c r="T486" s="3" t="n">
        <v>427687.047813903</v>
      </c>
      <c r="U486" s="3" t="n">
        <v>469096.403421731</v>
      </c>
      <c r="V486" s="3" t="n">
        <v>443398.204379917</v>
      </c>
      <c r="W486" s="3" t="n">
        <v>443624.956706254</v>
      </c>
      <c r="X486" s="3" t="n">
        <v>390896.327443388</v>
      </c>
      <c r="Y486" s="3" t="n">
        <v>451821.260756254</v>
      </c>
      <c r="Z486" s="3" t="n">
        <v>445780.642493003</v>
      </c>
      <c r="AA486" s="3" t="n">
        <v>458993.026800005</v>
      </c>
      <c r="AB486" s="3" t="n">
        <v>430647.475293753</v>
      </c>
      <c r="AC486" s="3" t="n">
        <v>494510.371134036</v>
      </c>
      <c r="AD486" s="3" t="n">
        <v>439185.292012504</v>
      </c>
      <c r="AE486" s="3" t="n">
        <v>435806.34260625</v>
      </c>
      <c r="AF486" s="3" t="n">
        <v>446710.216002121</v>
      </c>
      <c r="AG486" s="3" t="n">
        <v>469096.403421731</v>
      </c>
      <c r="AH486" s="3" t="n">
        <v>461251.610687702</v>
      </c>
      <c r="AI486" s="3" t="n">
        <v>498148.091308923</v>
      </c>
      <c r="AJ486" s="3" t="n">
        <v>420404.909851065</v>
      </c>
      <c r="AK486" s="3" t="n">
        <v>542927.203079119</v>
      </c>
      <c r="AL486" s="3" t="n">
        <v>525178.590087254</v>
      </c>
      <c r="AM486" s="3" t="n">
        <v>517084.971416804</v>
      </c>
      <c r="AN486" s="3" t="n">
        <v>506217.149758074</v>
      </c>
      <c r="AO486" s="3" t="n">
        <v>566753.554103762</v>
      </c>
      <c r="AP486" s="3" t="n">
        <v>502783.856729008</v>
      </c>
      <c r="AQ486" s="3" t="n">
        <v>498474.348250769</v>
      </c>
      <c r="AR486" s="3" t="n">
        <v>1</v>
      </c>
      <c r="AS486" s="3"/>
    </row>
    <row r="487" customFormat="false" ht="13.8" hidden="false" customHeight="false" outlineLevel="0" collapsed="false">
      <c r="A487" s="2" t="b">
        <f aca="false">FALSE()</f>
        <v>0</v>
      </c>
      <c r="B487" s="3" t="s">
        <v>45</v>
      </c>
      <c r="C487" s="3" t="s">
        <v>46</v>
      </c>
      <c r="D487" s="3" t="s">
        <v>1021</v>
      </c>
      <c r="E487" s="3" t="s">
        <v>1022</v>
      </c>
      <c r="F487" s="3" t="n">
        <v>0.006</v>
      </c>
      <c r="G487" s="2" t="b">
        <f aca="false">FALSE()</f>
        <v>0</v>
      </c>
      <c r="H487" s="3" t="n">
        <v>1.602</v>
      </c>
      <c r="I487" s="3" t="n">
        <v>6</v>
      </c>
      <c r="J487" s="3" t="n">
        <v>1</v>
      </c>
      <c r="K487" s="3" t="n">
        <v>1</v>
      </c>
      <c r="L487" s="3" t="n">
        <v>1</v>
      </c>
      <c r="M487" s="3" t="n">
        <v>248</v>
      </c>
      <c r="N487" s="3" t="n">
        <v>26.2</v>
      </c>
      <c r="O487" s="3" t="n">
        <v>5</v>
      </c>
      <c r="P487" s="3" t="n">
        <v>0</v>
      </c>
      <c r="Q487" s="3" t="n">
        <v>1</v>
      </c>
      <c r="R487" s="3" t="n">
        <v>0</v>
      </c>
      <c r="S487" s="3" t="n">
        <v>0</v>
      </c>
      <c r="T487" s="3" t="n">
        <v>249380.212750172</v>
      </c>
      <c r="U487" s="3" t="n">
        <v>236306.244365018</v>
      </c>
      <c r="V487" s="3" t="n">
        <v>232553.494713002</v>
      </c>
      <c r="W487" s="3" t="n">
        <v>169515.7608375</v>
      </c>
      <c r="X487" s="3" t="n">
        <v>208854.093299426</v>
      </c>
      <c r="Y487" s="3" t="n">
        <v>123240.998770312</v>
      </c>
      <c r="Z487" s="3" t="n">
        <v>118696.668548559</v>
      </c>
      <c r="AA487" s="3" t="n">
        <v>169420.740792187</v>
      </c>
      <c r="AB487" s="3" t="n">
        <v>119535.217003125</v>
      </c>
      <c r="AC487" s="3" t="n">
        <v>142340.027878125</v>
      </c>
      <c r="AD487" s="3" t="n">
        <v>110232.311799514</v>
      </c>
      <c r="AE487" s="3" t="n">
        <v>128803.321040625</v>
      </c>
      <c r="AF487" s="3" t="n">
        <v>260472.439541254</v>
      </c>
      <c r="AG487" s="3" t="n">
        <v>236306.244365018</v>
      </c>
      <c r="AH487" s="3" t="n">
        <v>241917.249433688</v>
      </c>
      <c r="AI487" s="3" t="n">
        <v>190349.869707386</v>
      </c>
      <c r="AJ487" s="3" t="n">
        <v>224620.391907589</v>
      </c>
      <c r="AK487" s="3" t="n">
        <v>148091.505599024</v>
      </c>
      <c r="AL487" s="3" t="n">
        <v>139837.720830071</v>
      </c>
      <c r="AM487" s="3" t="n">
        <v>190863.289407039</v>
      </c>
      <c r="AN487" s="3" t="n">
        <v>140511.161259587</v>
      </c>
      <c r="AO487" s="3" t="n">
        <v>163134.529425855</v>
      </c>
      <c r="AP487" s="3" t="n">
        <v>126195.088657788</v>
      </c>
      <c r="AQ487" s="3" t="n">
        <v>147324.958889526</v>
      </c>
      <c r="AR487" s="3" t="n">
        <v>1</v>
      </c>
      <c r="AS487" s="3"/>
    </row>
    <row r="488" customFormat="false" ht="13.8" hidden="false" customHeight="false" outlineLevel="0" collapsed="false">
      <c r="A488" s="2" t="b">
        <f aca="false">FALSE()</f>
        <v>0</v>
      </c>
      <c r="B488" s="3" t="s">
        <v>45</v>
      </c>
      <c r="C488" s="3" t="s">
        <v>58</v>
      </c>
      <c r="D488" s="3" t="s">
        <v>1023</v>
      </c>
      <c r="E488" s="3" t="s">
        <v>1024</v>
      </c>
      <c r="F488" s="3" t="n">
        <v>0.006</v>
      </c>
      <c r="G488" s="2" t="b">
        <f aca="false">FALSE()</f>
        <v>0</v>
      </c>
      <c r="H488" s="3" t="n">
        <v>1.602</v>
      </c>
      <c r="I488" s="3" t="n">
        <v>6</v>
      </c>
      <c r="J488" s="3" t="n">
        <v>1</v>
      </c>
      <c r="K488" s="3" t="n">
        <v>1</v>
      </c>
      <c r="L488" s="3" t="n">
        <v>1</v>
      </c>
      <c r="M488" s="3" t="n">
        <v>248</v>
      </c>
      <c r="N488" s="3" t="n">
        <v>26.2</v>
      </c>
      <c r="O488" s="3" t="n">
        <v>5.17</v>
      </c>
      <c r="P488" s="3" t="n">
        <v>0</v>
      </c>
      <c r="Q488" s="3" t="n">
        <v>1</v>
      </c>
      <c r="R488" s="3" t="n">
        <v>0</v>
      </c>
      <c r="S488" s="3" t="n">
        <v>0</v>
      </c>
      <c r="T488" s="3" t="n">
        <v>249380.212750172</v>
      </c>
      <c r="U488" s="3" t="n">
        <v>236306.244365018</v>
      </c>
      <c r="V488" s="3" t="n">
        <v>232553.494713002</v>
      </c>
      <c r="W488" s="3" t="n">
        <v>169515.7608375</v>
      </c>
      <c r="X488" s="3" t="n">
        <v>208854.093299426</v>
      </c>
      <c r="Y488" s="3" t="n">
        <v>123240.998770312</v>
      </c>
      <c r="Z488" s="3" t="n">
        <v>118696.668548559</v>
      </c>
      <c r="AA488" s="3" t="n">
        <v>169420.740792187</v>
      </c>
      <c r="AB488" s="3" t="n">
        <v>119535.217003125</v>
      </c>
      <c r="AC488" s="3" t="n">
        <v>142340.027878125</v>
      </c>
      <c r="AD488" s="3" t="n">
        <v>110232.311799514</v>
      </c>
      <c r="AE488" s="3" t="n">
        <v>128803.321040625</v>
      </c>
      <c r="AF488" s="3" t="n">
        <v>260472.439541254</v>
      </c>
      <c r="AG488" s="3" t="n">
        <v>236306.244365018</v>
      </c>
      <c r="AH488" s="3" t="n">
        <v>241917.249433688</v>
      </c>
      <c r="AI488" s="3" t="n">
        <v>190349.869707386</v>
      </c>
      <c r="AJ488" s="3" t="n">
        <v>224620.391907589</v>
      </c>
      <c r="AK488" s="3" t="n">
        <v>148091.505599024</v>
      </c>
      <c r="AL488" s="3" t="n">
        <v>139837.720830071</v>
      </c>
      <c r="AM488" s="3" t="n">
        <v>190863.289407039</v>
      </c>
      <c r="AN488" s="3" t="n">
        <v>140511.161259587</v>
      </c>
      <c r="AO488" s="3" t="n">
        <v>163134.529425855</v>
      </c>
      <c r="AP488" s="3" t="n">
        <v>126195.088657788</v>
      </c>
      <c r="AQ488" s="3" t="n">
        <v>147324.958889526</v>
      </c>
      <c r="AR488" s="3" t="n">
        <v>1</v>
      </c>
      <c r="AS488" s="3"/>
    </row>
    <row r="489" customFormat="false" ht="13.8" hidden="false" customHeight="false" outlineLevel="0" collapsed="false">
      <c r="A489" s="2" t="b">
        <f aca="false">FALSE()</f>
        <v>0</v>
      </c>
      <c r="B489" s="3" t="s">
        <v>45</v>
      </c>
      <c r="C489" s="3" t="s">
        <v>46</v>
      </c>
      <c r="D489" s="3" t="s">
        <v>1025</v>
      </c>
      <c r="E489" s="3" t="s">
        <v>1026</v>
      </c>
      <c r="F489" s="3" t="n">
        <v>0.006</v>
      </c>
      <c r="G489" s="2" t="b">
        <f aca="false">FALSE()</f>
        <v>0</v>
      </c>
      <c r="H489" s="3" t="n">
        <v>1.6</v>
      </c>
      <c r="I489" s="3" t="n">
        <v>1</v>
      </c>
      <c r="J489" s="3" t="n">
        <v>1</v>
      </c>
      <c r="K489" s="3" t="n">
        <v>1</v>
      </c>
      <c r="L489" s="3" t="n">
        <v>1</v>
      </c>
      <c r="M489" s="3" t="n">
        <v>1269</v>
      </c>
      <c r="N489" s="3" t="n">
        <v>144.7</v>
      </c>
      <c r="O489" s="3" t="n">
        <v>6.05</v>
      </c>
      <c r="P489" s="3" t="n">
        <v>32</v>
      </c>
      <c r="Q489" s="3" t="n">
        <v>1</v>
      </c>
      <c r="R489" s="3" t="n">
        <v>0</v>
      </c>
      <c r="S489" s="3" t="n">
        <v>0</v>
      </c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 t="n">
        <v>1</v>
      </c>
      <c r="AS489" s="3"/>
    </row>
    <row r="490" customFormat="false" ht="13.8" hidden="false" customHeight="false" outlineLevel="0" collapsed="false">
      <c r="A490" s="2" t="b">
        <f aca="false">FALSE()</f>
        <v>0</v>
      </c>
      <c r="B490" s="3" t="s">
        <v>45</v>
      </c>
      <c r="C490" s="3" t="s">
        <v>46</v>
      </c>
      <c r="D490" s="3" t="s">
        <v>1027</v>
      </c>
      <c r="E490" s="3" t="s">
        <v>1028</v>
      </c>
      <c r="F490" s="3" t="n">
        <v>0.006</v>
      </c>
      <c r="G490" s="2" t="b">
        <f aca="false">FALSE()</f>
        <v>0</v>
      </c>
      <c r="H490" s="3" t="n">
        <v>1.593</v>
      </c>
      <c r="I490" s="3" t="n">
        <v>5</v>
      </c>
      <c r="J490" s="3" t="n">
        <v>1</v>
      </c>
      <c r="K490" s="3" t="n">
        <v>1</v>
      </c>
      <c r="L490" s="3" t="n">
        <v>1</v>
      </c>
      <c r="M490" s="3" t="n">
        <v>158</v>
      </c>
      <c r="N490" s="3" t="n">
        <v>17.6</v>
      </c>
      <c r="O490" s="3" t="n">
        <v>4.96</v>
      </c>
      <c r="P490" s="3" t="n">
        <v>0</v>
      </c>
      <c r="Q490" s="3" t="n">
        <v>1</v>
      </c>
      <c r="R490" s="3" t="n">
        <v>0</v>
      </c>
      <c r="S490" s="3" t="n">
        <v>0</v>
      </c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 t="n">
        <v>1</v>
      </c>
      <c r="AS490" s="3"/>
    </row>
    <row r="491" customFormat="false" ht="13.8" hidden="false" customHeight="false" outlineLevel="0" collapsed="false">
      <c r="A491" s="2" t="b">
        <f aca="false">FALSE()</f>
        <v>0</v>
      </c>
      <c r="B491" s="3" t="s">
        <v>45</v>
      </c>
      <c r="C491" s="3" t="s">
        <v>46</v>
      </c>
      <c r="D491" s="3" t="s">
        <v>1029</v>
      </c>
      <c r="E491" s="3" t="s">
        <v>1030</v>
      </c>
      <c r="F491" s="3" t="n">
        <v>0.006</v>
      </c>
      <c r="G491" s="2" t="b">
        <f aca="false">FALSE()</f>
        <v>0</v>
      </c>
      <c r="H491" s="3" t="n">
        <v>1.588</v>
      </c>
      <c r="I491" s="3" t="n">
        <v>2</v>
      </c>
      <c r="J491" s="3" t="n">
        <v>1</v>
      </c>
      <c r="K491" s="3" t="n">
        <v>1</v>
      </c>
      <c r="L491" s="3" t="n">
        <v>1</v>
      </c>
      <c r="M491" s="3" t="n">
        <v>325</v>
      </c>
      <c r="N491" s="3" t="n">
        <v>34.3</v>
      </c>
      <c r="O491" s="3" t="n">
        <v>8.54</v>
      </c>
      <c r="P491" s="3" t="n">
        <v>20</v>
      </c>
      <c r="Q491" s="3" t="n">
        <v>1</v>
      </c>
      <c r="R491" s="3" t="n">
        <v>0</v>
      </c>
      <c r="S491" s="3" t="n">
        <v>0</v>
      </c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 t="n">
        <v>1</v>
      </c>
      <c r="AS491" s="3"/>
    </row>
    <row r="492" customFormat="false" ht="13.8" hidden="false" customHeight="false" outlineLevel="0" collapsed="false">
      <c r="A492" s="2" t="b">
        <f aca="false">FALSE()</f>
        <v>0</v>
      </c>
      <c r="B492" s="3" t="s">
        <v>45</v>
      </c>
      <c r="C492" s="3" t="s">
        <v>58</v>
      </c>
      <c r="D492" s="3" t="s">
        <v>1031</v>
      </c>
      <c r="E492" s="3" t="s">
        <v>1032</v>
      </c>
      <c r="F492" s="3" t="n">
        <v>0.006</v>
      </c>
      <c r="G492" s="2" t="b">
        <f aca="false">FALSE()</f>
        <v>0</v>
      </c>
      <c r="H492" s="3" t="n">
        <v>1.588</v>
      </c>
      <c r="I492" s="3" t="n">
        <v>2</v>
      </c>
      <c r="J492" s="3" t="n">
        <v>1</v>
      </c>
      <c r="K492" s="3" t="n">
        <v>1</v>
      </c>
      <c r="L492" s="3" t="n">
        <v>1</v>
      </c>
      <c r="M492" s="3" t="n">
        <v>370</v>
      </c>
      <c r="N492" s="3" t="n">
        <v>39.5</v>
      </c>
      <c r="O492" s="3" t="n">
        <v>6.58</v>
      </c>
      <c r="P492" s="3" t="n">
        <v>20</v>
      </c>
      <c r="Q492" s="3" t="n">
        <v>1</v>
      </c>
      <c r="R492" s="3" t="n">
        <v>0</v>
      </c>
      <c r="S492" s="3" t="n">
        <v>0</v>
      </c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 t="n">
        <v>1</v>
      </c>
      <c r="AS492" s="3"/>
    </row>
    <row r="493" customFormat="false" ht="13.8" hidden="false" customHeight="false" outlineLevel="0" collapsed="false">
      <c r="A493" s="2" t="b">
        <f aca="false">FALSE()</f>
        <v>0</v>
      </c>
      <c r="B493" s="3" t="s">
        <v>45</v>
      </c>
      <c r="C493" s="3" t="s">
        <v>46</v>
      </c>
      <c r="D493" s="3" t="s">
        <v>1033</v>
      </c>
      <c r="E493" s="3" t="s">
        <v>1034</v>
      </c>
      <c r="F493" s="3" t="n">
        <v>0.006</v>
      </c>
      <c r="G493" s="2" t="b">
        <f aca="false">FALSE()</f>
        <v>0</v>
      </c>
      <c r="H493" s="3" t="n">
        <v>1.586</v>
      </c>
      <c r="I493" s="3" t="n">
        <v>5</v>
      </c>
      <c r="J493" s="3" t="n">
        <v>1</v>
      </c>
      <c r="K493" s="3" t="n">
        <v>2</v>
      </c>
      <c r="L493" s="3" t="n">
        <v>1</v>
      </c>
      <c r="M493" s="3" t="n">
        <v>129</v>
      </c>
      <c r="N493" s="3" t="n">
        <v>15.2</v>
      </c>
      <c r="O493" s="3" t="n">
        <v>9.85</v>
      </c>
      <c r="P493" s="3" t="n">
        <v>0</v>
      </c>
      <c r="Q493" s="3" t="n">
        <v>1</v>
      </c>
      <c r="R493" s="3" t="n">
        <v>0</v>
      </c>
      <c r="S493" s="3" t="n">
        <v>0</v>
      </c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 t="n">
        <v>1</v>
      </c>
      <c r="AS493" s="3"/>
    </row>
    <row r="494" customFormat="false" ht="13.8" hidden="false" customHeight="false" outlineLevel="0" collapsed="false">
      <c r="A494" s="2" t="b">
        <f aca="false">FALSE()</f>
        <v>0</v>
      </c>
      <c r="B494" s="3" t="s">
        <v>45</v>
      </c>
      <c r="C494" s="3" t="s">
        <v>46</v>
      </c>
      <c r="D494" s="3" t="s">
        <v>1035</v>
      </c>
      <c r="E494" s="3" t="s">
        <v>1036</v>
      </c>
      <c r="F494" s="3" t="n">
        <v>0.006</v>
      </c>
      <c r="G494" s="2" t="b">
        <f aca="false">FALSE()</f>
        <v>0</v>
      </c>
      <c r="H494" s="3" t="n">
        <v>1.583</v>
      </c>
      <c r="I494" s="3" t="n">
        <v>2</v>
      </c>
      <c r="J494" s="3" t="n">
        <v>1</v>
      </c>
      <c r="K494" s="3" t="n">
        <v>1</v>
      </c>
      <c r="L494" s="3" t="n">
        <v>1</v>
      </c>
      <c r="M494" s="3" t="n">
        <v>438</v>
      </c>
      <c r="N494" s="3" t="n">
        <v>48.5</v>
      </c>
      <c r="O494" s="3" t="n">
        <v>8.16</v>
      </c>
      <c r="P494" s="3" t="n">
        <v>0</v>
      </c>
      <c r="Q494" s="3" t="n">
        <v>1</v>
      </c>
      <c r="R494" s="3" t="n">
        <v>0</v>
      </c>
      <c r="S494" s="3" t="n">
        <v>0</v>
      </c>
      <c r="T494" s="3" t="n">
        <v>114953.823316406</v>
      </c>
      <c r="U494" s="3" t="n">
        <v>153562.051854481</v>
      </c>
      <c r="V494" s="3" t="n">
        <v>108161.097393164</v>
      </c>
      <c r="W494" s="3" t="n">
        <v>87297.9511464857</v>
      </c>
      <c r="X494" s="3" t="n">
        <v>117043.89283125</v>
      </c>
      <c r="Y494" s="3" t="n">
        <v>97689.2757714861</v>
      </c>
      <c r="Z494" s="3" t="n">
        <v>104677.648201758</v>
      </c>
      <c r="AA494" s="3" t="n">
        <v>153813.253042972</v>
      </c>
      <c r="AB494" s="3" t="n">
        <v>71602.7212441414</v>
      </c>
      <c r="AC494" s="3" t="n">
        <v>133950.668994144</v>
      </c>
      <c r="AD494" s="3" t="n">
        <v>106078.105546877</v>
      </c>
      <c r="AE494" s="3" t="n">
        <v>106294.55615625</v>
      </c>
      <c r="AF494" s="3" t="n">
        <v>120066.874847904</v>
      </c>
      <c r="AG494" s="3" t="n">
        <v>153562.051854481</v>
      </c>
      <c r="AH494" s="3" t="n">
        <v>112516.198517573</v>
      </c>
      <c r="AI494" s="3" t="n">
        <v>98027.1895920332</v>
      </c>
      <c r="AJ494" s="3" t="n">
        <v>125879.482000162</v>
      </c>
      <c r="AK494" s="3" t="n">
        <v>117387.493400959</v>
      </c>
      <c r="AL494" s="3" t="n">
        <v>123321.77411026</v>
      </c>
      <c r="AM494" s="3" t="n">
        <v>173280.457238638</v>
      </c>
      <c r="AN494" s="3" t="n">
        <v>84167.5094888381</v>
      </c>
      <c r="AO494" s="3" t="n">
        <v>153519.566339753</v>
      </c>
      <c r="AP494" s="3" t="n">
        <v>121439.310449056</v>
      </c>
      <c r="AQ494" s="3" t="n">
        <v>121579.482496113</v>
      </c>
      <c r="AR494" s="3" t="n">
        <v>1</v>
      </c>
      <c r="AS494" s="3"/>
    </row>
    <row r="495" customFormat="false" ht="13.8" hidden="false" customHeight="false" outlineLevel="0" collapsed="false">
      <c r="A495" s="2" t="b">
        <f aca="false">FALSE()</f>
        <v>0</v>
      </c>
      <c r="B495" s="3" t="s">
        <v>45</v>
      </c>
      <c r="C495" s="3" t="s">
        <v>46</v>
      </c>
      <c r="D495" s="3" t="s">
        <v>1037</v>
      </c>
      <c r="E495" s="3" t="s">
        <v>1038</v>
      </c>
      <c r="F495" s="3" t="n">
        <v>0.006</v>
      </c>
      <c r="G495" s="2" t="b">
        <f aca="false">FALSE()</f>
        <v>0</v>
      </c>
      <c r="H495" s="3" t="n">
        <v>1.571</v>
      </c>
      <c r="I495" s="3" t="n">
        <v>19</v>
      </c>
      <c r="J495" s="3" t="n">
        <v>1</v>
      </c>
      <c r="K495" s="3" t="n">
        <v>1</v>
      </c>
      <c r="L495" s="3" t="n">
        <v>1</v>
      </c>
      <c r="M495" s="3" t="n">
        <v>69</v>
      </c>
      <c r="N495" s="3" t="n">
        <v>7.9</v>
      </c>
      <c r="O495" s="3" t="n">
        <v>9.35</v>
      </c>
      <c r="P495" s="3" t="n">
        <v>0</v>
      </c>
      <c r="Q495" s="3" t="n">
        <v>1</v>
      </c>
      <c r="R495" s="3" t="n">
        <v>0</v>
      </c>
      <c r="S495" s="3" t="n">
        <v>0</v>
      </c>
      <c r="T495" s="3" t="n">
        <v>432744.822520248</v>
      </c>
      <c r="U495" s="3" t="n">
        <v>419689.415474941</v>
      </c>
      <c r="V495" s="3" t="n">
        <v>427639.559582845</v>
      </c>
      <c r="W495" s="3" t="n">
        <v>347952.0276375</v>
      </c>
      <c r="X495" s="3" t="n">
        <v>329131.599560179</v>
      </c>
      <c r="Y495" s="3" t="n">
        <v>315029.8998</v>
      </c>
      <c r="Z495" s="3" t="n">
        <v>342089.891680135</v>
      </c>
      <c r="AA495" s="3" t="n">
        <v>364423.1295375</v>
      </c>
      <c r="AB495" s="3" t="n">
        <v>286276.737862499</v>
      </c>
      <c r="AC495" s="3" t="n">
        <v>361909.349175</v>
      </c>
      <c r="AD495" s="3" t="n">
        <v>288100.156575</v>
      </c>
      <c r="AE495" s="3" t="n">
        <v>368330.579925</v>
      </c>
      <c r="AF495" s="3" t="n">
        <v>451992.95636826</v>
      </c>
      <c r="AG495" s="3" t="n">
        <v>419689.415474941</v>
      </c>
      <c r="AH495" s="3" t="n">
        <v>444858.444853685</v>
      </c>
      <c r="AI495" s="3" t="n">
        <v>390716.608284645</v>
      </c>
      <c r="AJ495" s="3" t="n">
        <v>353977.591314857</v>
      </c>
      <c r="AK495" s="3" t="n">
        <v>378553.019170516</v>
      </c>
      <c r="AL495" s="3" t="n">
        <v>403019.489565419</v>
      </c>
      <c r="AM495" s="3" t="n">
        <v>410545.939737398</v>
      </c>
      <c r="AN495" s="3" t="n">
        <v>336512.350813022</v>
      </c>
      <c r="AO495" s="3" t="n">
        <v>414780.805178937</v>
      </c>
      <c r="AP495" s="3" t="n">
        <v>329820.033779468</v>
      </c>
      <c r="AQ495" s="3" t="n">
        <v>421295.717430225</v>
      </c>
      <c r="AR495" s="3" t="n">
        <v>1</v>
      </c>
      <c r="AS495" s="3"/>
    </row>
    <row r="496" customFormat="false" ht="13.8" hidden="false" customHeight="false" outlineLevel="0" collapsed="false">
      <c r="A496" s="2" t="b">
        <f aca="false">FALSE()</f>
        <v>0</v>
      </c>
      <c r="B496" s="3" t="s">
        <v>45</v>
      </c>
      <c r="C496" s="3" t="s">
        <v>46</v>
      </c>
      <c r="D496" s="3" t="s">
        <v>1039</v>
      </c>
      <c r="E496" s="3" t="s">
        <v>1040</v>
      </c>
      <c r="F496" s="3" t="n">
        <v>0.006</v>
      </c>
      <c r="G496" s="2" t="b">
        <f aca="false">FALSE()</f>
        <v>0</v>
      </c>
      <c r="H496" s="3" t="n">
        <v>1.556</v>
      </c>
      <c r="I496" s="3" t="n">
        <v>1</v>
      </c>
      <c r="J496" s="3" t="n">
        <v>1</v>
      </c>
      <c r="K496" s="3" t="n">
        <v>1</v>
      </c>
      <c r="L496" s="3" t="n">
        <v>1</v>
      </c>
      <c r="M496" s="3" t="n">
        <v>1164</v>
      </c>
      <c r="N496" s="3" t="n">
        <v>126.5</v>
      </c>
      <c r="O496" s="3" t="n">
        <v>6.39</v>
      </c>
      <c r="P496" s="3" t="n">
        <v>0</v>
      </c>
      <c r="Q496" s="3" t="n">
        <v>1</v>
      </c>
      <c r="R496" s="3" t="n">
        <v>0</v>
      </c>
      <c r="S496" s="3" t="n">
        <v>0</v>
      </c>
      <c r="T496" s="3" t="n">
        <v>78101.4963697934</v>
      </c>
      <c r="U496" s="3" t="n">
        <v>81005.8555090495</v>
      </c>
      <c r="V496" s="3" t="n">
        <v>74283.394277496</v>
      </c>
      <c r="W496" s="3" t="n">
        <v>68054.6236186517</v>
      </c>
      <c r="X496" s="3" t="n">
        <v>72630.7757299127</v>
      </c>
      <c r="Y496" s="3" t="n">
        <v>72774.1396700212</v>
      </c>
      <c r="Z496" s="3" t="n">
        <v>61930.9753524938</v>
      </c>
      <c r="AA496" s="3" t="n">
        <v>61643.3000036126</v>
      </c>
      <c r="AB496" s="3" t="n">
        <v>63745.3733200187</v>
      </c>
      <c r="AC496" s="3" t="n">
        <v>75254.2247273439</v>
      </c>
      <c r="AD496" s="3" t="n">
        <v>72941.9440792968</v>
      </c>
      <c r="AE496" s="3" t="n">
        <v>84656.5198875002</v>
      </c>
      <c r="AF496" s="3" t="n">
        <v>81575.386703364</v>
      </c>
      <c r="AG496" s="3" t="n">
        <v>81005.8555090495</v>
      </c>
      <c r="AH496" s="3" t="n">
        <v>77274.411396774</v>
      </c>
      <c r="AI496" s="3" t="n">
        <v>76418.7865175183</v>
      </c>
      <c r="AJ496" s="3" t="n">
        <v>78113.6392937052</v>
      </c>
      <c r="AK496" s="3" t="n">
        <v>87448.4304731489</v>
      </c>
      <c r="AL496" s="3" t="n">
        <v>72961.4954486537</v>
      </c>
      <c r="AM496" s="3" t="n">
        <v>69445.116067731</v>
      </c>
      <c r="AN496" s="3" t="n">
        <v>74931.3604365448</v>
      </c>
      <c r="AO496" s="3" t="n">
        <v>86248.1392002696</v>
      </c>
      <c r="AP496" s="3" t="n">
        <v>83504.6906818008</v>
      </c>
      <c r="AQ496" s="3" t="n">
        <v>96829.9436023279</v>
      </c>
      <c r="AR496" s="3" t="n">
        <v>1</v>
      </c>
      <c r="AS496" s="3"/>
    </row>
    <row r="497" customFormat="false" ht="13.8" hidden="false" customHeight="false" outlineLevel="0" collapsed="false">
      <c r="A497" s="2" t="b">
        <f aca="false">FALSE()</f>
        <v>0</v>
      </c>
      <c r="B497" s="3" t="s">
        <v>45</v>
      </c>
      <c r="C497" s="3" t="s">
        <v>46</v>
      </c>
      <c r="D497" s="3" t="s">
        <v>1041</v>
      </c>
      <c r="E497" s="3" t="s">
        <v>1042</v>
      </c>
      <c r="F497" s="3" t="n">
        <v>0.006</v>
      </c>
      <c r="G497" s="2" t="b">
        <f aca="false">FALSE()</f>
        <v>0</v>
      </c>
      <c r="H497" s="3" t="n">
        <v>1.547</v>
      </c>
      <c r="I497" s="3" t="n">
        <v>1</v>
      </c>
      <c r="J497" s="3" t="n">
        <v>1</v>
      </c>
      <c r="K497" s="3" t="n">
        <v>1</v>
      </c>
      <c r="L497" s="3" t="n">
        <v>1</v>
      </c>
      <c r="M497" s="3" t="n">
        <v>511</v>
      </c>
      <c r="N497" s="3" t="n">
        <v>56.5</v>
      </c>
      <c r="O497" s="3" t="n">
        <v>5.81</v>
      </c>
      <c r="P497" s="3" t="n">
        <v>22</v>
      </c>
      <c r="Q497" s="3" t="n">
        <v>1</v>
      </c>
      <c r="R497" s="3" t="n">
        <v>0</v>
      </c>
      <c r="S497" s="3" t="n">
        <v>0</v>
      </c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 t="n">
        <v>1</v>
      </c>
      <c r="AS497" s="3"/>
    </row>
    <row r="498" customFormat="false" ht="13.8" hidden="false" customHeight="false" outlineLevel="0" collapsed="false">
      <c r="A498" s="2" t="b">
        <f aca="false">FALSE()</f>
        <v>0</v>
      </c>
      <c r="B498" s="3" t="s">
        <v>45</v>
      </c>
      <c r="C498" s="3" t="s">
        <v>46</v>
      </c>
      <c r="D498" s="3" t="s">
        <v>1043</v>
      </c>
      <c r="E498" s="3" t="s">
        <v>1044</v>
      </c>
      <c r="F498" s="3" t="n">
        <v>0.007</v>
      </c>
      <c r="G498" s="2" t="b">
        <f aca="false">FALSE()</f>
        <v>0</v>
      </c>
      <c r="H498" s="3" t="n">
        <v>1.54</v>
      </c>
      <c r="I498" s="3" t="n">
        <v>3</v>
      </c>
      <c r="J498" s="3" t="n">
        <v>1</v>
      </c>
      <c r="K498" s="3" t="n">
        <v>1</v>
      </c>
      <c r="L498" s="3" t="n">
        <v>1</v>
      </c>
      <c r="M498" s="3" t="n">
        <v>335</v>
      </c>
      <c r="N498" s="3" t="n">
        <v>38</v>
      </c>
      <c r="O498" s="3" t="n">
        <v>9.63</v>
      </c>
      <c r="P498" s="3" t="n">
        <v>0</v>
      </c>
      <c r="Q498" s="3" t="n">
        <v>1</v>
      </c>
      <c r="R498" s="3" t="n">
        <v>0</v>
      </c>
      <c r="S498" s="3" t="n">
        <v>0</v>
      </c>
      <c r="T498" s="3" t="n">
        <v>271931.454902646</v>
      </c>
      <c r="U498" s="3" t="n">
        <v>270831.556878233</v>
      </c>
      <c r="V498" s="3" t="n">
        <v>244943.471804904</v>
      </c>
      <c r="W498" s="3" t="n">
        <v>217636.076212499</v>
      </c>
      <c r="X498" s="3" t="n">
        <v>251377.273384886</v>
      </c>
      <c r="Y498" s="3" t="n">
        <v>243442.012893749</v>
      </c>
      <c r="Z498" s="3" t="n">
        <v>231206.302045916</v>
      </c>
      <c r="AA498" s="3" t="n">
        <v>256908.168000001</v>
      </c>
      <c r="AB498" s="3" t="n">
        <v>211262.896246874</v>
      </c>
      <c r="AC498" s="3" t="n">
        <v>244841.104921874</v>
      </c>
      <c r="AD498" s="3" t="n">
        <v>267226.577371874</v>
      </c>
      <c r="AE498" s="3" t="n">
        <v>289612.049821874</v>
      </c>
      <c r="AF498" s="3" t="n">
        <v>284026.742400178</v>
      </c>
      <c r="AG498" s="3" t="n">
        <v>270831.556878233</v>
      </c>
      <c r="AH498" s="3" t="n">
        <v>254806.108327503</v>
      </c>
      <c r="AI498" s="3" t="n">
        <v>244384.348369758</v>
      </c>
      <c r="AJ498" s="3" t="n">
        <v>270353.62712965</v>
      </c>
      <c r="AK498" s="3" t="n">
        <v>292530.039314942</v>
      </c>
      <c r="AL498" s="3" t="n">
        <v>272386.434387779</v>
      </c>
      <c r="AM498" s="3" t="n">
        <v>289423.466045176</v>
      </c>
      <c r="AN498" s="3" t="n">
        <v>248335.140278668</v>
      </c>
      <c r="AO498" s="3" t="n">
        <v>280610.022570289</v>
      </c>
      <c r="AP498" s="3" t="n">
        <v>305923.744795393</v>
      </c>
      <c r="AQ498" s="3" t="n">
        <v>331257.633647982</v>
      </c>
      <c r="AR498" s="3" t="n">
        <v>1</v>
      </c>
      <c r="AS498" s="3"/>
    </row>
    <row r="499" customFormat="false" ht="13.8" hidden="false" customHeight="false" outlineLevel="0" collapsed="false">
      <c r="A499" s="2" t="b">
        <f aca="false">FALSE()</f>
        <v>0</v>
      </c>
      <c r="B499" s="3" t="s">
        <v>45</v>
      </c>
      <c r="C499" s="3" t="s">
        <v>46</v>
      </c>
      <c r="D499" s="3" t="s">
        <v>1045</v>
      </c>
      <c r="E499" s="3" t="s">
        <v>1046</v>
      </c>
      <c r="F499" s="3" t="n">
        <v>0.007</v>
      </c>
      <c r="G499" s="2" t="b">
        <f aca="false">FALSE()</f>
        <v>0</v>
      </c>
      <c r="H499" s="3" t="n">
        <v>1.536</v>
      </c>
      <c r="I499" s="3" t="n">
        <v>3</v>
      </c>
      <c r="J499" s="3" t="n">
        <v>1</v>
      </c>
      <c r="K499" s="3" t="n">
        <v>1</v>
      </c>
      <c r="L499" s="3" t="n">
        <v>1</v>
      </c>
      <c r="M499" s="3" t="n">
        <v>294</v>
      </c>
      <c r="N499" s="3" t="n">
        <v>31.5</v>
      </c>
      <c r="O499" s="3" t="n">
        <v>7.56</v>
      </c>
      <c r="P499" s="3" t="n">
        <v>33</v>
      </c>
      <c r="Q499" s="3" t="n">
        <v>1</v>
      </c>
      <c r="R499" s="3" t="n">
        <v>0</v>
      </c>
      <c r="S499" s="3" t="n">
        <v>0</v>
      </c>
      <c r="T499" s="3" t="n">
        <v>130414.611112502</v>
      </c>
      <c r="U499" s="3" t="n">
        <v>124803.552225002</v>
      </c>
      <c r="V499" s="3" t="n">
        <v>120098.914546875</v>
      </c>
      <c r="W499" s="3" t="n">
        <v>125437.647939599</v>
      </c>
      <c r="X499" s="3" t="n">
        <v>102699.380850002</v>
      </c>
      <c r="Y499" s="3" t="n">
        <v>123768.109555661</v>
      </c>
      <c r="Z499" s="3" t="n">
        <v>123344.83115625</v>
      </c>
      <c r="AA499" s="3" t="n">
        <v>104098.564872069</v>
      </c>
      <c r="AB499" s="3" t="n">
        <v>127351.967273434</v>
      </c>
      <c r="AC499" s="3" t="n">
        <v>110432.825024412</v>
      </c>
      <c r="AD499" s="3" t="n">
        <v>117267.158346677</v>
      </c>
      <c r="AE499" s="3" t="n">
        <v>134105.287078125</v>
      </c>
      <c r="AF499" s="3" t="n">
        <v>136215.345771349</v>
      </c>
      <c r="AG499" s="3" t="n">
        <v>124803.552225002</v>
      </c>
      <c r="AH499" s="3" t="n">
        <v>124934.691276119</v>
      </c>
      <c r="AI499" s="3" t="n">
        <v>140854.395035235</v>
      </c>
      <c r="AJ499" s="3" t="n">
        <v>110452.10946439</v>
      </c>
      <c r="AK499" s="3" t="n">
        <v>148724.90382363</v>
      </c>
      <c r="AL499" s="3" t="n">
        <v>145313.767235208</v>
      </c>
      <c r="AM499" s="3" t="n">
        <v>117273.684562659</v>
      </c>
      <c r="AN499" s="3" t="n">
        <v>149699.588614253</v>
      </c>
      <c r="AO499" s="3" t="n">
        <v>126565.992799653</v>
      </c>
      <c r="AP499" s="3" t="n">
        <v>134248.653617287</v>
      </c>
      <c r="AQ499" s="3" t="n">
        <v>153389.336129162</v>
      </c>
      <c r="AR499" s="3" t="n">
        <v>1</v>
      </c>
      <c r="AS499" s="3"/>
    </row>
    <row r="500" customFormat="false" ht="13.8" hidden="false" customHeight="false" outlineLevel="0" collapsed="false">
      <c r="A500" s="2" t="b">
        <f aca="false">FALSE()</f>
        <v>0</v>
      </c>
      <c r="B500" s="3" t="s">
        <v>45</v>
      </c>
      <c r="C500" s="3" t="s">
        <v>46</v>
      </c>
      <c r="D500" s="3" t="s">
        <v>1047</v>
      </c>
      <c r="E500" s="3" t="s">
        <v>1048</v>
      </c>
      <c r="F500" s="3" t="n">
        <v>0.007</v>
      </c>
      <c r="G500" s="2" t="b">
        <f aca="false">FALSE()</f>
        <v>0</v>
      </c>
      <c r="H500" s="3" t="n">
        <v>1.526</v>
      </c>
      <c r="I500" s="3" t="n">
        <v>2</v>
      </c>
      <c r="J500" s="3" t="n">
        <v>1</v>
      </c>
      <c r="K500" s="3" t="n">
        <v>1</v>
      </c>
      <c r="L500" s="3" t="n">
        <v>1</v>
      </c>
      <c r="M500" s="3" t="n">
        <v>563</v>
      </c>
      <c r="N500" s="3" t="n">
        <v>61.7</v>
      </c>
      <c r="O500" s="3" t="n">
        <v>8.07</v>
      </c>
      <c r="P500" s="3" t="n">
        <v>0</v>
      </c>
      <c r="Q500" s="3" t="n">
        <v>1</v>
      </c>
      <c r="R500" s="3" t="n">
        <v>0</v>
      </c>
      <c r="S500" s="3" t="n">
        <v>0</v>
      </c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 t="n">
        <v>1</v>
      </c>
      <c r="AS500" s="3"/>
    </row>
    <row r="501" customFormat="false" ht="13.8" hidden="false" customHeight="false" outlineLevel="0" collapsed="false">
      <c r="A501" s="2" t="b">
        <f aca="false">FALSE()</f>
        <v>0</v>
      </c>
      <c r="B501" s="3" t="s">
        <v>45</v>
      </c>
      <c r="C501" s="3" t="s">
        <v>46</v>
      </c>
      <c r="D501" s="3" t="s">
        <v>1049</v>
      </c>
      <c r="E501" s="3" t="s">
        <v>1050</v>
      </c>
      <c r="F501" s="3" t="n">
        <v>0.007</v>
      </c>
      <c r="G501" s="2" t="b">
        <f aca="false">FALSE()</f>
        <v>0</v>
      </c>
      <c r="H501" s="3" t="n">
        <v>1.468</v>
      </c>
      <c r="I501" s="3" t="n">
        <v>2</v>
      </c>
      <c r="J501" s="3" t="n">
        <v>1</v>
      </c>
      <c r="K501" s="3" t="n">
        <v>2</v>
      </c>
      <c r="L501" s="3" t="n">
        <v>1</v>
      </c>
      <c r="M501" s="3" t="n">
        <v>461</v>
      </c>
      <c r="N501" s="3" t="n">
        <v>49.9</v>
      </c>
      <c r="O501" s="3" t="n">
        <v>4.82</v>
      </c>
      <c r="P501" s="3" t="n">
        <v>0</v>
      </c>
      <c r="Q501" s="3" t="n">
        <v>1</v>
      </c>
      <c r="R501" s="3" t="n">
        <v>0</v>
      </c>
      <c r="S501" s="3" t="n">
        <v>0</v>
      </c>
      <c r="T501" s="3" t="n">
        <v>266884.120938639</v>
      </c>
      <c r="U501" s="3" t="n">
        <v>297336.319754578</v>
      </c>
      <c r="V501" s="3" t="n">
        <v>275424.852978514</v>
      </c>
      <c r="W501" s="3" t="n">
        <v>228507.154540168</v>
      </c>
      <c r="X501" s="3" t="n">
        <v>242185.947480473</v>
      </c>
      <c r="Y501" s="3" t="n">
        <v>342718.986328126</v>
      </c>
      <c r="Z501" s="3" t="n">
        <v>283059.230566401</v>
      </c>
      <c r="AA501" s="3" t="n">
        <v>278373.14505</v>
      </c>
      <c r="AB501" s="3" t="n">
        <v>252158.548537501</v>
      </c>
      <c r="AC501" s="3" t="n">
        <v>247148.776050001</v>
      </c>
      <c r="AD501" s="3" t="n">
        <v>332314.908337502</v>
      </c>
      <c r="AE501" s="3" t="n">
        <v>340664.529150002</v>
      </c>
      <c r="AF501" s="3" t="n">
        <v>278754.90717201</v>
      </c>
      <c r="AG501" s="3" t="n">
        <v>297336.319754578</v>
      </c>
      <c r="AH501" s="3" t="n">
        <v>286514.820774761</v>
      </c>
      <c r="AI501" s="3" t="n">
        <v>256591.522104088</v>
      </c>
      <c r="AJ501" s="3" t="n">
        <v>260468.452296904</v>
      </c>
      <c r="AK501" s="3" t="n">
        <v>411825.376206945</v>
      </c>
      <c r="AL501" s="3" t="n">
        <v>333474.883047168</v>
      </c>
      <c r="AM501" s="3" t="n">
        <v>313605.134167113</v>
      </c>
      <c r="AN501" s="3" t="n">
        <v>296407.128918418</v>
      </c>
      <c r="AO501" s="3" t="n">
        <v>283254.82213348</v>
      </c>
      <c r="AP501" s="3" t="n">
        <v>380437.538098883</v>
      </c>
      <c r="AQ501" s="3" t="n">
        <v>389651.348634977</v>
      </c>
      <c r="AR501" s="3" t="n">
        <v>1</v>
      </c>
      <c r="AS501" s="3"/>
    </row>
    <row r="502" customFormat="false" ht="13.8" hidden="false" customHeight="false" outlineLevel="0" collapsed="false">
      <c r="A502" s="2" t="b">
        <f aca="false">FALSE()</f>
        <v>0</v>
      </c>
      <c r="B502" s="3" t="s">
        <v>45</v>
      </c>
      <c r="C502" s="3" t="s">
        <v>46</v>
      </c>
      <c r="D502" s="3" t="s">
        <v>1051</v>
      </c>
      <c r="E502" s="3" t="s">
        <v>1052</v>
      </c>
      <c r="F502" s="3" t="n">
        <v>0.007</v>
      </c>
      <c r="G502" s="2" t="b">
        <f aca="false">FALSE()</f>
        <v>0</v>
      </c>
      <c r="H502" s="3" t="n">
        <v>1.463</v>
      </c>
      <c r="I502" s="3" t="n">
        <v>1</v>
      </c>
      <c r="J502" s="3" t="n">
        <v>1</v>
      </c>
      <c r="K502" s="3" t="n">
        <v>1</v>
      </c>
      <c r="L502" s="3" t="n">
        <v>1</v>
      </c>
      <c r="M502" s="3" t="n">
        <v>622</v>
      </c>
      <c r="N502" s="3" t="n">
        <v>71.6</v>
      </c>
      <c r="O502" s="3" t="n">
        <v>7.31</v>
      </c>
      <c r="P502" s="3" t="n">
        <v>0</v>
      </c>
      <c r="Q502" s="3" t="n">
        <v>1</v>
      </c>
      <c r="R502" s="3" t="n">
        <v>0</v>
      </c>
      <c r="S502" s="3" t="n">
        <v>0</v>
      </c>
      <c r="T502" s="3" t="n">
        <v>151426.765987789</v>
      </c>
      <c r="U502" s="3" t="n">
        <v>145580.411993987</v>
      </c>
      <c r="V502" s="3" t="n">
        <v>141791.801939634</v>
      </c>
      <c r="W502" s="3" t="n">
        <v>141318.096562504</v>
      </c>
      <c r="X502" s="3" t="n">
        <v>135738.46162528</v>
      </c>
      <c r="Y502" s="3" t="n">
        <v>162980.733552357</v>
      </c>
      <c r="Z502" s="3" t="n">
        <v>158002.442103498</v>
      </c>
      <c r="AA502" s="3" t="n">
        <v>149967.738679692</v>
      </c>
      <c r="AB502" s="3" t="n">
        <v>140830.792781254</v>
      </c>
      <c r="AC502" s="3" t="n">
        <v>146678.438156254</v>
      </c>
      <c r="AD502" s="3" t="n">
        <v>146312.960320316</v>
      </c>
      <c r="AE502" s="3" t="n">
        <v>149352.371437499</v>
      </c>
      <c r="AF502" s="3" t="n">
        <v>158162.10401663</v>
      </c>
      <c r="AG502" s="3" t="n">
        <v>145580.411993987</v>
      </c>
      <c r="AH502" s="3" t="n">
        <v>147501.041684259</v>
      </c>
      <c r="AI502" s="3" t="n">
        <v>158686.609050795</v>
      </c>
      <c r="AJ502" s="3" t="n">
        <v>145985.295119363</v>
      </c>
      <c r="AK502" s="3" t="n">
        <v>195844.422361304</v>
      </c>
      <c r="AL502" s="3" t="n">
        <v>186144.241953173</v>
      </c>
      <c r="AM502" s="3" t="n">
        <v>168948.239604564</v>
      </c>
      <c r="AN502" s="3" t="n">
        <v>165543.667639679</v>
      </c>
      <c r="AO502" s="3" t="n">
        <v>168106.739490229</v>
      </c>
      <c r="AP502" s="3" t="n">
        <v>167500.587604361</v>
      </c>
      <c r="AQ502" s="3" t="n">
        <v>170828.918107964</v>
      </c>
      <c r="AR502" s="3" t="n">
        <v>1</v>
      </c>
      <c r="AS502" s="3"/>
    </row>
    <row r="503" customFormat="false" ht="13.8" hidden="false" customHeight="false" outlineLevel="0" collapsed="false">
      <c r="A503" s="2" t="b">
        <f aca="false">FALSE()</f>
        <v>0</v>
      </c>
      <c r="B503" s="3" t="s">
        <v>45</v>
      </c>
      <c r="C503" s="3" t="s">
        <v>46</v>
      </c>
      <c r="D503" s="3" t="s">
        <v>1053</v>
      </c>
      <c r="E503" s="3" t="s">
        <v>1054</v>
      </c>
      <c r="F503" s="3" t="n">
        <v>0.007</v>
      </c>
      <c r="G503" s="2" t="b">
        <f aca="false">FALSE()</f>
        <v>0</v>
      </c>
      <c r="H503" s="3" t="n">
        <v>1.448</v>
      </c>
      <c r="I503" s="3" t="n">
        <v>3</v>
      </c>
      <c r="J503" s="3" t="n">
        <v>1</v>
      </c>
      <c r="K503" s="3" t="n">
        <v>1</v>
      </c>
      <c r="L503" s="3" t="n">
        <v>1</v>
      </c>
      <c r="M503" s="3" t="n">
        <v>283</v>
      </c>
      <c r="N503" s="3" t="n">
        <v>30.8</v>
      </c>
      <c r="O503" s="3" t="n">
        <v>8.54</v>
      </c>
      <c r="P503" s="3" t="n">
        <v>24</v>
      </c>
      <c r="Q503" s="3" t="n">
        <v>1</v>
      </c>
      <c r="R503" s="3" t="n">
        <v>0</v>
      </c>
      <c r="S503" s="3" t="n">
        <v>0</v>
      </c>
      <c r="T503" s="3" t="n">
        <v>145141.104835544</v>
      </c>
      <c r="U503" s="3" t="n">
        <v>162287.403938083</v>
      </c>
      <c r="V503" s="3" t="n">
        <v>146328.93</v>
      </c>
      <c r="W503" s="3" t="n">
        <v>147919.125041013</v>
      </c>
      <c r="X503" s="3" t="n">
        <v>145141.104835544</v>
      </c>
      <c r="Y503" s="3" t="n">
        <v>153038.974365232</v>
      </c>
      <c r="Z503" s="3" t="n">
        <v>163705.4904375</v>
      </c>
      <c r="AA503" s="3" t="n">
        <v>136789.01781445</v>
      </c>
      <c r="AB503" s="3" t="n">
        <v>156378.006533201</v>
      </c>
      <c r="AC503" s="3" t="n">
        <v>146806.114318357</v>
      </c>
      <c r="AD503" s="3" t="n">
        <v>134674.297441403</v>
      </c>
      <c r="AE503" s="3" t="n">
        <v>162336.928359375</v>
      </c>
      <c r="AF503" s="3" t="n">
        <v>151596.861825201</v>
      </c>
      <c r="AG503" s="3" t="n">
        <v>162287.403938083</v>
      </c>
      <c r="AH503" s="3" t="n">
        <v>152220.856976851</v>
      </c>
      <c r="AI503" s="3" t="n">
        <v>166098.928144968</v>
      </c>
      <c r="AJ503" s="3" t="n">
        <v>156097.739503342</v>
      </c>
      <c r="AK503" s="3" t="n">
        <v>183897.991376366</v>
      </c>
      <c r="AL503" s="3" t="n">
        <v>192863.059680431</v>
      </c>
      <c r="AM503" s="3" t="n">
        <v>154101.568513669</v>
      </c>
      <c r="AN503" s="3" t="n">
        <v>183819.094023688</v>
      </c>
      <c r="AO503" s="3" t="n">
        <v>168253.067904899</v>
      </c>
      <c r="AP503" s="3" t="n">
        <v>154176.526175495</v>
      </c>
      <c r="AQ503" s="3" t="n">
        <v>185680.62611719</v>
      </c>
      <c r="AR503" s="3" t="n">
        <v>1</v>
      </c>
      <c r="AS503" s="3"/>
    </row>
    <row r="504" customFormat="false" ht="13.8" hidden="false" customHeight="false" outlineLevel="0" collapsed="false">
      <c r="A504" s="2" t="b">
        <f aca="false">FALSE()</f>
        <v>0</v>
      </c>
      <c r="B504" s="3" t="s">
        <v>45</v>
      </c>
      <c r="C504" s="3" t="s">
        <v>46</v>
      </c>
      <c r="D504" s="3" t="s">
        <v>1055</v>
      </c>
      <c r="E504" s="3" t="s">
        <v>1056</v>
      </c>
      <c r="F504" s="3" t="n">
        <v>0.009</v>
      </c>
      <c r="G504" s="2" t="b">
        <f aca="false">FALSE()</f>
        <v>0</v>
      </c>
      <c r="H504" s="3" t="n">
        <v>1.444</v>
      </c>
      <c r="I504" s="3" t="n">
        <v>6</v>
      </c>
      <c r="J504" s="3" t="n">
        <v>1</v>
      </c>
      <c r="K504" s="3" t="n">
        <v>1</v>
      </c>
      <c r="L504" s="3" t="n">
        <v>1</v>
      </c>
      <c r="M504" s="3" t="n">
        <v>234</v>
      </c>
      <c r="N504" s="3" t="n">
        <v>25.9</v>
      </c>
      <c r="O504" s="3" t="n">
        <v>7.43</v>
      </c>
      <c r="P504" s="3" t="n">
        <v>0</v>
      </c>
      <c r="Q504" s="3" t="n">
        <v>1</v>
      </c>
      <c r="R504" s="3" t="n">
        <v>0</v>
      </c>
      <c r="S504" s="3" t="n">
        <v>0</v>
      </c>
      <c r="T504" s="3" t="n">
        <v>119864.818089835</v>
      </c>
      <c r="U504" s="3" t="n">
        <v>104196.214417963</v>
      </c>
      <c r="V504" s="3" t="n">
        <v>141194.336636705</v>
      </c>
      <c r="W504" s="3" t="n">
        <v>122576.197734369</v>
      </c>
      <c r="X504" s="3" t="n">
        <v>103288.516541802</v>
      </c>
      <c r="Y504" s="3" t="n">
        <v>78043.2513093721</v>
      </c>
      <c r="Z504" s="3" t="n">
        <v>97954.0448906204</v>
      </c>
      <c r="AA504" s="3" t="n">
        <v>97213.0626843706</v>
      </c>
      <c r="AB504" s="3" t="n">
        <v>93526.5604968709</v>
      </c>
      <c r="AC504" s="3" t="n">
        <v>95185.4864812458</v>
      </c>
      <c r="AD504" s="3" t="n">
        <v>76974.1656749972</v>
      </c>
      <c r="AE504" s="3" t="n">
        <v>94512.4098439812</v>
      </c>
      <c r="AF504" s="3" t="n">
        <v>125196.306630412</v>
      </c>
      <c r="AG504" s="3" t="n">
        <v>104196.214417963</v>
      </c>
      <c r="AH504" s="3" t="n">
        <v>146879.51947108</v>
      </c>
      <c r="AI504" s="3" t="n">
        <v>137641.262102647</v>
      </c>
      <c r="AJ504" s="3" t="n">
        <v>111085.718736243</v>
      </c>
      <c r="AK504" s="3" t="n">
        <v>93780.013985346</v>
      </c>
      <c r="AL504" s="3" t="n">
        <v>115400.630456508</v>
      </c>
      <c r="AM504" s="3" t="n">
        <v>109516.726408549</v>
      </c>
      <c r="AN504" s="3" t="n">
        <v>109938.526515469</v>
      </c>
      <c r="AO504" s="3" t="n">
        <v>109091.165547506</v>
      </c>
      <c r="AP504" s="3" t="n">
        <v>88120.8195958231</v>
      </c>
      <c r="AQ504" s="3" t="n">
        <v>108103.08913093</v>
      </c>
      <c r="AR504" s="3" t="n">
        <v>1</v>
      </c>
      <c r="AS504" s="3"/>
    </row>
    <row r="505" customFormat="false" ht="13.8" hidden="false" customHeight="false" outlineLevel="0" collapsed="false">
      <c r="A505" s="2" t="b">
        <f aca="false">FALSE()</f>
        <v>0</v>
      </c>
      <c r="B505" s="3" t="s">
        <v>45</v>
      </c>
      <c r="C505" s="3" t="s">
        <v>46</v>
      </c>
      <c r="D505" s="3" t="s">
        <v>1057</v>
      </c>
      <c r="E505" s="3" t="s">
        <v>1058</v>
      </c>
      <c r="F505" s="3" t="n">
        <v>0.009</v>
      </c>
      <c r="G505" s="2" t="b">
        <f aca="false">FALSE()</f>
        <v>0</v>
      </c>
      <c r="H505" s="3" t="n">
        <v>1.438</v>
      </c>
      <c r="I505" s="3" t="n">
        <v>2</v>
      </c>
      <c r="J505" s="3" t="n">
        <v>1</v>
      </c>
      <c r="K505" s="3" t="n">
        <v>1</v>
      </c>
      <c r="L505" s="3" t="n">
        <v>1</v>
      </c>
      <c r="M505" s="3" t="n">
        <v>508</v>
      </c>
      <c r="N505" s="3" t="n">
        <v>55</v>
      </c>
      <c r="O505" s="3" t="n">
        <v>7.06</v>
      </c>
      <c r="P505" s="3" t="n">
        <v>0</v>
      </c>
      <c r="Q505" s="3" t="n">
        <v>1</v>
      </c>
      <c r="R505" s="3" t="n">
        <v>0</v>
      </c>
      <c r="S505" s="3" t="n">
        <v>0</v>
      </c>
      <c r="T505" s="3" t="n">
        <v>309709.002262667</v>
      </c>
      <c r="U505" s="3" t="n">
        <v>316082.732773301</v>
      </c>
      <c r="V505" s="3" t="n">
        <v>321914.226356217</v>
      </c>
      <c r="W505" s="3" t="n">
        <v>304976.676262499</v>
      </c>
      <c r="X505" s="3" t="n">
        <v>277877.532725952</v>
      </c>
      <c r="Y505" s="3" t="n">
        <v>285029.496675</v>
      </c>
      <c r="Z505" s="3" t="n">
        <v>298330.278481612</v>
      </c>
      <c r="AA505" s="3" t="n">
        <v>256507.374750001</v>
      </c>
      <c r="AB505" s="3" t="n">
        <v>295410.10785</v>
      </c>
      <c r="AC505" s="3" t="n">
        <v>294924.642880284</v>
      </c>
      <c r="AD505" s="3" t="n">
        <v>286348.4481</v>
      </c>
      <c r="AE505" s="3" t="n">
        <v>299836.323187501</v>
      </c>
      <c r="AF505" s="3" t="n">
        <v>323484.604001281</v>
      </c>
      <c r="AG505" s="3" t="n">
        <v>316082.732773301</v>
      </c>
      <c r="AH505" s="3" t="n">
        <v>334876.086423808</v>
      </c>
      <c r="AI505" s="3" t="n">
        <v>342459.428572003</v>
      </c>
      <c r="AJ505" s="3" t="n">
        <v>298854.378753939</v>
      </c>
      <c r="AK505" s="3" t="n">
        <v>342503.28806083</v>
      </c>
      <c r="AL505" s="3" t="n">
        <v>351465.855845838</v>
      </c>
      <c r="AM505" s="3" t="n">
        <v>288971.94684092</v>
      </c>
      <c r="AN505" s="3" t="n">
        <v>347248.43725961</v>
      </c>
      <c r="AO505" s="3" t="n">
        <v>338010.281082413</v>
      </c>
      <c r="AP505" s="3" t="n">
        <v>327814.659831517</v>
      </c>
      <c r="AQ505" s="3" t="n">
        <v>342952.135319962</v>
      </c>
      <c r="AR505" s="3" t="n">
        <v>1</v>
      </c>
      <c r="AS505" s="3"/>
    </row>
    <row r="506" customFormat="false" ht="13.8" hidden="false" customHeight="false" outlineLevel="0" collapsed="false">
      <c r="A506" s="2" t="b">
        <f aca="false">FALSE()</f>
        <v>0</v>
      </c>
      <c r="B506" s="3" t="s">
        <v>45</v>
      </c>
      <c r="C506" s="3" t="s">
        <v>46</v>
      </c>
      <c r="D506" s="3" t="s">
        <v>1059</v>
      </c>
      <c r="E506" s="3" t="s">
        <v>1060</v>
      </c>
      <c r="F506" s="3" t="n">
        <v>0.009</v>
      </c>
      <c r="G506" s="2" t="b">
        <f aca="false">FALSE()</f>
        <v>0</v>
      </c>
      <c r="H506" s="3" t="n">
        <v>1.412</v>
      </c>
      <c r="I506" s="3" t="n">
        <v>14</v>
      </c>
      <c r="J506" s="3" t="n">
        <v>1</v>
      </c>
      <c r="K506" s="3" t="n">
        <v>1</v>
      </c>
      <c r="L506" s="3" t="n">
        <v>1</v>
      </c>
      <c r="M506" s="3" t="n">
        <v>91</v>
      </c>
      <c r="N506" s="3" t="n">
        <v>10.7</v>
      </c>
      <c r="O506" s="3" t="n">
        <v>4.44</v>
      </c>
      <c r="P506" s="3" t="n">
        <v>0</v>
      </c>
      <c r="Q506" s="3" t="n">
        <v>1</v>
      </c>
      <c r="R506" s="3" t="n">
        <v>0</v>
      </c>
      <c r="S506" s="3" t="n">
        <v>0</v>
      </c>
      <c r="T506" s="3" t="n">
        <v>474131.804705179</v>
      </c>
      <c r="U506" s="3" t="n">
        <v>489373.481038556</v>
      </c>
      <c r="V506" s="3" t="n">
        <v>481596.29099995</v>
      </c>
      <c r="W506" s="3" t="n">
        <v>403397.093550001</v>
      </c>
      <c r="X506" s="3" t="n">
        <v>451741.236374954</v>
      </c>
      <c r="Y506" s="3" t="n">
        <v>420865.879499999</v>
      </c>
      <c r="Z506" s="3" t="n">
        <v>408573.76394996</v>
      </c>
      <c r="AA506" s="3" t="n">
        <v>466087.182412501</v>
      </c>
      <c r="AB506" s="3" t="n">
        <v>343097.184374999</v>
      </c>
      <c r="AC506" s="3" t="n">
        <v>443739.025124999</v>
      </c>
      <c r="AD506" s="3" t="n">
        <v>446026.339687499</v>
      </c>
      <c r="AE506" s="3" t="n">
        <v>560930.428661348</v>
      </c>
      <c r="AF506" s="3" t="n">
        <v>495220.79748715</v>
      </c>
      <c r="AG506" s="3" t="n">
        <v>489373.481038556</v>
      </c>
      <c r="AH506" s="3" t="n">
        <v>500987.74133649</v>
      </c>
      <c r="AI506" s="3" t="n">
        <v>452976.076196182</v>
      </c>
      <c r="AJ506" s="3" t="n">
        <v>485842.972729709</v>
      </c>
      <c r="AK506" s="3" t="n">
        <v>505729.930561274</v>
      </c>
      <c r="AL506" s="3" t="n">
        <v>481344.797965853</v>
      </c>
      <c r="AM506" s="3" t="n">
        <v>525076.990985573</v>
      </c>
      <c r="AN506" s="3" t="n">
        <v>403303.60382552</v>
      </c>
      <c r="AO506" s="3" t="n">
        <v>508565.005436388</v>
      </c>
      <c r="AP506" s="3" t="n">
        <v>510615.558738745</v>
      </c>
      <c r="AQ506" s="3" t="n">
        <v>641591.006153888</v>
      </c>
      <c r="AR506" s="3" t="n">
        <v>1</v>
      </c>
      <c r="AS506" s="3"/>
    </row>
    <row r="507" customFormat="false" ht="13.8" hidden="false" customHeight="false" outlineLevel="0" collapsed="false">
      <c r="A507" s="2" t="b">
        <f aca="false">FALSE()</f>
        <v>0</v>
      </c>
      <c r="B507" s="3" t="s">
        <v>45</v>
      </c>
      <c r="C507" s="3" t="s">
        <v>46</v>
      </c>
      <c r="D507" s="3" t="s">
        <v>1061</v>
      </c>
      <c r="E507" s="3" t="s">
        <v>1062</v>
      </c>
      <c r="F507" s="3" t="n">
        <v>0.009</v>
      </c>
      <c r="G507" s="2" t="b">
        <f aca="false">FALSE()</f>
        <v>0</v>
      </c>
      <c r="H507" s="3" t="n">
        <v>1.407</v>
      </c>
      <c r="I507" s="3" t="n">
        <v>2</v>
      </c>
      <c r="J507" s="3" t="n">
        <v>1</v>
      </c>
      <c r="K507" s="3" t="n">
        <v>1</v>
      </c>
      <c r="L507" s="3" t="n">
        <v>1</v>
      </c>
      <c r="M507" s="3" t="n">
        <v>443</v>
      </c>
      <c r="N507" s="3" t="n">
        <v>49.3</v>
      </c>
      <c r="O507" s="3" t="n">
        <v>5.69</v>
      </c>
      <c r="P507" s="3" t="n">
        <v>50</v>
      </c>
      <c r="Q507" s="3" t="n">
        <v>1</v>
      </c>
      <c r="R507" s="3" t="n">
        <v>0</v>
      </c>
      <c r="S507" s="3" t="n">
        <v>0</v>
      </c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 t="n">
        <v>1</v>
      </c>
      <c r="AS507" s="3"/>
    </row>
    <row r="508" customFormat="false" ht="13.8" hidden="false" customHeight="false" outlineLevel="0" collapsed="false">
      <c r="A508" s="2" t="b">
        <f aca="false">FALSE()</f>
        <v>0</v>
      </c>
      <c r="B508" s="3" t="s">
        <v>45</v>
      </c>
      <c r="C508" s="3" t="s">
        <v>46</v>
      </c>
      <c r="D508" s="3" t="s">
        <v>1063</v>
      </c>
      <c r="E508" s="3" t="s">
        <v>1064</v>
      </c>
      <c r="F508" s="3" t="n">
        <v>0.009</v>
      </c>
      <c r="G508" s="2" t="b">
        <f aca="false">FALSE()</f>
        <v>0</v>
      </c>
      <c r="H508" s="3" t="n">
        <v>1.4</v>
      </c>
      <c r="I508" s="3" t="n">
        <v>1</v>
      </c>
      <c r="J508" s="3" t="n">
        <v>1</v>
      </c>
      <c r="K508" s="3" t="n">
        <v>3</v>
      </c>
      <c r="L508" s="3" t="n">
        <v>1</v>
      </c>
      <c r="M508" s="3" t="n">
        <v>833</v>
      </c>
      <c r="N508" s="3" t="n">
        <v>95.3</v>
      </c>
      <c r="O508" s="3" t="n">
        <v>4.94</v>
      </c>
      <c r="P508" s="3" t="n">
        <v>0</v>
      </c>
      <c r="Q508" s="3" t="n">
        <v>1</v>
      </c>
      <c r="R508" s="3" t="n">
        <v>0</v>
      </c>
      <c r="S508" s="3" t="n">
        <v>0</v>
      </c>
      <c r="T508" s="3" t="n">
        <v>680381.0207597</v>
      </c>
      <c r="U508" s="3" t="n">
        <v>852389.107172706</v>
      </c>
      <c r="V508" s="3" t="n">
        <v>717551.296874771</v>
      </c>
      <c r="W508" s="3" t="n">
        <v>1081003.02808797</v>
      </c>
      <c r="X508" s="3" t="n">
        <v>690131.631369708</v>
      </c>
      <c r="Y508" s="3" t="n">
        <v>1977551.935425</v>
      </c>
      <c r="Z508" s="3" t="n">
        <v>1844860.43064116</v>
      </c>
      <c r="AA508" s="3" t="n">
        <v>736760.369812501</v>
      </c>
      <c r="AB508" s="3" t="n">
        <v>872195.49181875</v>
      </c>
      <c r="AC508" s="3" t="n">
        <v>1200297.97738125</v>
      </c>
      <c r="AD508" s="3" t="n">
        <v>2438724.67348124</v>
      </c>
      <c r="AE508" s="3" t="n">
        <v>2249237.00780623</v>
      </c>
      <c r="AF508" s="3" t="n">
        <v>710643.809067507</v>
      </c>
      <c r="AG508" s="3" t="n">
        <v>852389.107172706</v>
      </c>
      <c r="AH508" s="3" t="n">
        <v>746443.463607152</v>
      </c>
      <c r="AI508" s="3" t="n">
        <v>1213862.26586381</v>
      </c>
      <c r="AJ508" s="3" t="n">
        <v>742229.348044641</v>
      </c>
      <c r="AK508" s="3" t="n">
        <v>2376308.58593705</v>
      </c>
      <c r="AL508" s="3" t="n">
        <v>2173448.34547654</v>
      </c>
      <c r="AM508" s="3" t="n">
        <v>830007.630881784</v>
      </c>
      <c r="AN508" s="3" t="n">
        <v>1025247.65900267</v>
      </c>
      <c r="AO508" s="3" t="n">
        <v>1375649.90417561</v>
      </c>
      <c r="AP508" s="3" t="n">
        <v>2791877.18517263</v>
      </c>
      <c r="AQ508" s="3" t="n">
        <v>2572672.40495559</v>
      </c>
      <c r="AR508" s="3" t="n">
        <v>1</v>
      </c>
      <c r="AS508" s="3"/>
    </row>
    <row r="509" customFormat="false" ht="13.8" hidden="false" customHeight="false" outlineLevel="0" collapsed="false">
      <c r="A509" s="2" t="b">
        <f aca="false">FALSE()</f>
        <v>0</v>
      </c>
      <c r="B509" s="3" t="s">
        <v>45</v>
      </c>
      <c r="C509" s="3" t="s">
        <v>46</v>
      </c>
      <c r="D509" s="3" t="s">
        <v>1065</v>
      </c>
      <c r="E509" s="3" t="s">
        <v>1066</v>
      </c>
      <c r="F509" s="3" t="n">
        <v>0.009</v>
      </c>
      <c r="G509" s="2" t="b">
        <f aca="false">FALSE()</f>
        <v>0</v>
      </c>
      <c r="H509" s="3" t="n">
        <v>1.399</v>
      </c>
      <c r="I509" s="3" t="n">
        <v>2</v>
      </c>
      <c r="J509" s="3" t="n">
        <v>1</v>
      </c>
      <c r="K509" s="3" t="n">
        <v>1</v>
      </c>
      <c r="L509" s="3" t="n">
        <v>1</v>
      </c>
      <c r="M509" s="3" t="n">
        <v>453</v>
      </c>
      <c r="N509" s="3" t="n">
        <v>49.4</v>
      </c>
      <c r="O509" s="3" t="n">
        <v>6.77</v>
      </c>
      <c r="P509" s="3" t="n">
        <v>0</v>
      </c>
      <c r="Q509" s="3" t="n">
        <v>1</v>
      </c>
      <c r="R509" s="3" t="n">
        <v>0</v>
      </c>
      <c r="S509" s="3" t="n">
        <v>0</v>
      </c>
      <c r="T509" s="3" t="n">
        <v>578791.804402186</v>
      </c>
      <c r="U509" s="3" t="n">
        <v>470273.41024508</v>
      </c>
      <c r="V509" s="3" t="n">
        <v>653549.529716026</v>
      </c>
      <c r="W509" s="3" t="n">
        <v>419603.895974999</v>
      </c>
      <c r="X509" s="3" t="n">
        <v>578349.10586834</v>
      </c>
      <c r="Y509" s="3" t="n">
        <v>449743.764112499</v>
      </c>
      <c r="Z509" s="3" t="n">
        <v>606115.416212101</v>
      </c>
      <c r="AA509" s="3" t="n">
        <v>419719.05628125</v>
      </c>
      <c r="AB509" s="3" t="n">
        <v>435420.714299999</v>
      </c>
      <c r="AC509" s="3" t="n">
        <v>541411.282912499</v>
      </c>
      <c r="AD509" s="3" t="n">
        <v>509900.573324999</v>
      </c>
      <c r="AE509" s="3" t="n">
        <v>647401.851525001</v>
      </c>
      <c r="AF509" s="3" t="n">
        <v>604535.987905951</v>
      </c>
      <c r="AG509" s="3" t="n">
        <v>470273.41024508</v>
      </c>
      <c r="AH509" s="3" t="n">
        <v>679864.668525844</v>
      </c>
      <c r="AI509" s="3" t="n">
        <v>471174.754093331</v>
      </c>
      <c r="AJ509" s="3" t="n">
        <v>622008.411553155</v>
      </c>
      <c r="AK509" s="3" t="n">
        <v>540430.79677829</v>
      </c>
      <c r="AL509" s="3" t="n">
        <v>714070.575016987</v>
      </c>
      <c r="AM509" s="3" t="n">
        <v>472840.33427123</v>
      </c>
      <c r="AN509" s="3" t="n">
        <v>511827.992926741</v>
      </c>
      <c r="AO509" s="3" t="n">
        <v>620506.235529216</v>
      </c>
      <c r="AP509" s="3" t="n">
        <v>583739.440885868</v>
      </c>
      <c r="AQ509" s="3" t="n">
        <v>740496.831838991</v>
      </c>
      <c r="AR509" s="3" t="n">
        <v>1</v>
      </c>
      <c r="AS509" s="3"/>
    </row>
    <row r="510" customFormat="false" ht="13.8" hidden="false" customHeight="false" outlineLevel="0" collapsed="false">
      <c r="A510" s="2" t="b">
        <f aca="false">FALSE()</f>
        <v>0</v>
      </c>
      <c r="B510" s="3" t="s">
        <v>1067</v>
      </c>
      <c r="C510" s="3" t="s">
        <v>53</v>
      </c>
      <c r="D510" s="3" t="s">
        <v>1068</v>
      </c>
      <c r="E510" s="3" t="s">
        <v>1069</v>
      </c>
      <c r="F510" s="3" t="n">
        <v>0.016</v>
      </c>
      <c r="G510" s="2" t="b">
        <f aca="false">FALSE()</f>
        <v>0</v>
      </c>
      <c r="H510" s="3" t="n">
        <v>1.386</v>
      </c>
      <c r="I510" s="3" t="n">
        <v>1</v>
      </c>
      <c r="J510" s="3" t="n">
        <v>1</v>
      </c>
      <c r="K510" s="3" t="n">
        <v>1</v>
      </c>
      <c r="L510" s="3" t="n">
        <v>1</v>
      </c>
      <c r="M510" s="3" t="n">
        <v>472</v>
      </c>
      <c r="N510" s="3" t="n">
        <v>52.7</v>
      </c>
      <c r="O510" s="3" t="n">
        <v>5.96</v>
      </c>
      <c r="P510" s="3" t="n">
        <v>0</v>
      </c>
      <c r="Q510" s="3" t="n">
        <v>1</v>
      </c>
      <c r="R510" s="3" t="n">
        <v>0</v>
      </c>
      <c r="S510" s="3" t="n">
        <v>0</v>
      </c>
      <c r="T510" s="3" t="n">
        <v>497120.264540464</v>
      </c>
      <c r="U510" s="3" t="n">
        <v>455288.79412487</v>
      </c>
      <c r="V510" s="3" t="n">
        <v>464282.562500389</v>
      </c>
      <c r="W510" s="3" t="n">
        <v>364682.574506249</v>
      </c>
      <c r="X510" s="3" t="n">
        <v>408827.570494917</v>
      </c>
      <c r="Y510" s="3" t="n">
        <v>329966.700112501</v>
      </c>
      <c r="Z510" s="3" t="n">
        <v>393803.471660151</v>
      </c>
      <c r="AA510" s="3" t="n">
        <v>414313.930799998</v>
      </c>
      <c r="AB510" s="3" t="n">
        <v>283823.8722</v>
      </c>
      <c r="AC510" s="3" t="n">
        <v>374456.592262501</v>
      </c>
      <c r="AD510" s="3" t="n">
        <v>280253.7606</v>
      </c>
      <c r="AE510" s="3" t="n">
        <v>374861.717999999</v>
      </c>
      <c r="AF510" s="3" t="n">
        <v>519231.76511188</v>
      </c>
      <c r="AG510" s="3" t="n">
        <v>455288.79412487</v>
      </c>
      <c r="AH510" s="3" t="n">
        <v>482976.876433236</v>
      </c>
      <c r="AI510" s="3" t="n">
        <v>409503.400739021</v>
      </c>
      <c r="AJ510" s="3" t="n">
        <v>439689.774121598</v>
      </c>
      <c r="AK510" s="3" t="n">
        <v>396501.69914862</v>
      </c>
      <c r="AL510" s="3" t="n">
        <v>463943.770329126</v>
      </c>
      <c r="AM510" s="3" t="n">
        <v>466751.11506356</v>
      </c>
      <c r="AN510" s="3" t="n">
        <v>333629.058246258</v>
      </c>
      <c r="AO510" s="3" t="n">
        <v>429161.079141114</v>
      </c>
      <c r="AP510" s="3" t="n">
        <v>320837.39865602</v>
      </c>
      <c r="AQ510" s="3" t="n">
        <v>428766.018977011</v>
      </c>
      <c r="AR510" s="3" t="n">
        <v>1</v>
      </c>
      <c r="AS510" s="3"/>
    </row>
    <row r="511" customFormat="false" ht="13.8" hidden="false" customHeight="false" outlineLevel="0" collapsed="false">
      <c r="A511" s="2" t="b">
        <f aca="false">FALSE()</f>
        <v>0</v>
      </c>
      <c r="B511" s="3" t="s">
        <v>1067</v>
      </c>
      <c r="C511" s="3" t="s">
        <v>53</v>
      </c>
      <c r="D511" s="3" t="s">
        <v>1070</v>
      </c>
      <c r="E511" s="3" t="s">
        <v>1071</v>
      </c>
      <c r="F511" s="3" t="n">
        <v>0.016</v>
      </c>
      <c r="G511" s="2" t="b">
        <f aca="false">FALSE()</f>
        <v>0</v>
      </c>
      <c r="H511" s="3" t="n">
        <v>1.386</v>
      </c>
      <c r="I511" s="3" t="n">
        <v>1</v>
      </c>
      <c r="J511" s="3" t="n">
        <v>1</v>
      </c>
      <c r="K511" s="3" t="n">
        <v>1</v>
      </c>
      <c r="L511" s="3" t="n">
        <v>1</v>
      </c>
      <c r="M511" s="3" t="n">
        <v>489</v>
      </c>
      <c r="N511" s="3" t="n">
        <v>54.2</v>
      </c>
      <c r="O511" s="3" t="n">
        <v>5.88</v>
      </c>
      <c r="P511" s="3" t="n">
        <v>0</v>
      </c>
      <c r="Q511" s="3" t="n">
        <v>1</v>
      </c>
      <c r="R511" s="3" t="n">
        <v>0</v>
      </c>
      <c r="S511" s="3" t="n">
        <v>0</v>
      </c>
      <c r="T511" s="3" t="n">
        <v>497120.264540464</v>
      </c>
      <c r="U511" s="3" t="n">
        <v>455288.79412487</v>
      </c>
      <c r="V511" s="3" t="n">
        <v>464282.562500389</v>
      </c>
      <c r="W511" s="3" t="n">
        <v>364682.574506249</v>
      </c>
      <c r="X511" s="3" t="n">
        <v>408827.570494917</v>
      </c>
      <c r="Y511" s="3" t="n">
        <v>329966.700112501</v>
      </c>
      <c r="Z511" s="3" t="n">
        <v>393803.471660151</v>
      </c>
      <c r="AA511" s="3" t="n">
        <v>414313.930799998</v>
      </c>
      <c r="AB511" s="3" t="n">
        <v>283823.8722</v>
      </c>
      <c r="AC511" s="3" t="n">
        <v>374456.592262501</v>
      </c>
      <c r="AD511" s="3" t="n">
        <v>280253.7606</v>
      </c>
      <c r="AE511" s="3" t="n">
        <v>374861.717999999</v>
      </c>
      <c r="AF511" s="3" t="n">
        <v>519231.76511188</v>
      </c>
      <c r="AG511" s="3" t="n">
        <v>455288.79412487</v>
      </c>
      <c r="AH511" s="3" t="n">
        <v>482976.876433236</v>
      </c>
      <c r="AI511" s="3" t="n">
        <v>409503.400739021</v>
      </c>
      <c r="AJ511" s="3" t="n">
        <v>439689.774121598</v>
      </c>
      <c r="AK511" s="3" t="n">
        <v>396501.69914862</v>
      </c>
      <c r="AL511" s="3" t="n">
        <v>463943.770329126</v>
      </c>
      <c r="AM511" s="3" t="n">
        <v>466751.11506356</v>
      </c>
      <c r="AN511" s="3" t="n">
        <v>333629.058246258</v>
      </c>
      <c r="AO511" s="3" t="n">
        <v>429161.079141114</v>
      </c>
      <c r="AP511" s="3" t="n">
        <v>320837.39865602</v>
      </c>
      <c r="AQ511" s="3" t="n">
        <v>428766.018977011</v>
      </c>
      <c r="AR511" s="3" t="n">
        <v>1</v>
      </c>
      <c r="AS511" s="3"/>
    </row>
    <row r="512" customFormat="false" ht="13.8" hidden="false" customHeight="false" outlineLevel="0" collapsed="false">
      <c r="A512" s="2" t="b">
        <f aca="false">FALSE()</f>
        <v>0</v>
      </c>
      <c r="B512" s="3" t="s">
        <v>1067</v>
      </c>
      <c r="C512" s="3" t="s">
        <v>46</v>
      </c>
      <c r="D512" s="3" t="s">
        <v>1072</v>
      </c>
      <c r="E512" s="3" t="s">
        <v>1073</v>
      </c>
      <c r="F512" s="3" t="n">
        <v>0.016</v>
      </c>
      <c r="G512" s="2" t="b">
        <f aca="false">FALSE()</f>
        <v>0</v>
      </c>
      <c r="H512" s="3" t="n">
        <v>1.376</v>
      </c>
      <c r="I512" s="3" t="n">
        <v>1</v>
      </c>
      <c r="J512" s="3" t="n">
        <v>1</v>
      </c>
      <c r="K512" s="3" t="n">
        <v>1</v>
      </c>
      <c r="L512" s="3" t="n">
        <v>1</v>
      </c>
      <c r="M512" s="3" t="n">
        <v>935</v>
      </c>
      <c r="N512" s="3" t="n">
        <v>101.5</v>
      </c>
      <c r="O512" s="3" t="n">
        <v>7.3</v>
      </c>
      <c r="P512" s="3" t="n">
        <v>0</v>
      </c>
      <c r="Q512" s="3" t="n">
        <v>1</v>
      </c>
      <c r="R512" s="3" t="n">
        <v>0</v>
      </c>
      <c r="S512" s="3" t="n">
        <v>0</v>
      </c>
      <c r="T512" s="3" t="n">
        <v>264316.8482034</v>
      </c>
      <c r="U512" s="3" t="n">
        <v>280075.113914063</v>
      </c>
      <c r="V512" s="3" t="n">
        <v>276737.014279697</v>
      </c>
      <c r="W512" s="3" t="n">
        <v>267855.21345</v>
      </c>
      <c r="X512" s="3" t="n">
        <v>240727.719065639</v>
      </c>
      <c r="Y512" s="3" t="n">
        <v>287467.876162499</v>
      </c>
      <c r="Z512" s="3" t="n">
        <v>276854.499745322</v>
      </c>
      <c r="AA512" s="3" t="n">
        <v>243504.7395</v>
      </c>
      <c r="AB512" s="3" t="n">
        <v>266521.061193751</v>
      </c>
      <c r="AC512" s="3" t="n">
        <v>231044.585268749</v>
      </c>
      <c r="AD512" s="3" t="n">
        <v>241871.714493751</v>
      </c>
      <c r="AE512" s="3" t="n">
        <v>267420.295773658</v>
      </c>
      <c r="AF512" s="3" t="n">
        <v>276073.444256645</v>
      </c>
      <c r="AG512" s="3" t="n">
        <v>280075.113914063</v>
      </c>
      <c r="AH512" s="3" t="n">
        <v>287879.816184473</v>
      </c>
      <c r="AI512" s="3" t="n">
        <v>300775.60180099</v>
      </c>
      <c r="AJ512" s="3" t="n">
        <v>258900.142895559</v>
      </c>
      <c r="AK512" s="3" t="n">
        <v>345433.346183765</v>
      </c>
      <c r="AL512" s="3" t="n">
        <v>326165.028213046</v>
      </c>
      <c r="AM512" s="3" t="n">
        <v>274323.647446342</v>
      </c>
      <c r="AN512" s="3" t="n">
        <v>313289.963806168</v>
      </c>
      <c r="AO512" s="3" t="n">
        <v>264797.964817609</v>
      </c>
      <c r="AP512" s="3" t="n">
        <v>276897.23599251</v>
      </c>
      <c r="AQ512" s="3" t="n">
        <v>305874.753560529</v>
      </c>
      <c r="AR512" s="3" t="n">
        <v>1</v>
      </c>
      <c r="AS512" s="3"/>
    </row>
    <row r="513" customFormat="false" ht="13.8" hidden="false" customHeight="false" outlineLevel="0" collapsed="false">
      <c r="A513" s="2" t="b">
        <f aca="false">FALSE()</f>
        <v>0</v>
      </c>
      <c r="B513" s="3" t="s">
        <v>1067</v>
      </c>
      <c r="C513" s="3" t="s">
        <v>46</v>
      </c>
      <c r="D513" s="3" t="s">
        <v>1074</v>
      </c>
      <c r="E513" s="3" t="s">
        <v>1075</v>
      </c>
      <c r="F513" s="3" t="n">
        <v>0.016</v>
      </c>
      <c r="G513" s="2" t="b">
        <f aca="false">FALSE()</f>
        <v>0</v>
      </c>
      <c r="H513" s="3" t="n">
        <v>1.362</v>
      </c>
      <c r="I513" s="3" t="n">
        <v>2</v>
      </c>
      <c r="J513" s="3" t="n">
        <v>1</v>
      </c>
      <c r="K513" s="3" t="n">
        <v>1</v>
      </c>
      <c r="L513" s="3" t="n">
        <v>1</v>
      </c>
      <c r="M513" s="3" t="n">
        <v>358</v>
      </c>
      <c r="N513" s="3" t="n">
        <v>38.8</v>
      </c>
      <c r="O513" s="3" t="n">
        <v>5.77</v>
      </c>
      <c r="P513" s="3" t="n">
        <v>30</v>
      </c>
      <c r="Q513" s="3" t="n">
        <v>1</v>
      </c>
      <c r="R513" s="3" t="n">
        <v>0</v>
      </c>
      <c r="S513" s="3" t="n">
        <v>0</v>
      </c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 t="n">
        <v>1</v>
      </c>
      <c r="AS513" s="3"/>
    </row>
    <row r="514" customFormat="false" ht="13.8" hidden="false" customHeight="false" outlineLevel="0" collapsed="false">
      <c r="A514" s="2" t="b">
        <f aca="false">FALSE()</f>
        <v>0</v>
      </c>
      <c r="B514" s="3" t="s">
        <v>1067</v>
      </c>
      <c r="C514" s="3" t="s">
        <v>53</v>
      </c>
      <c r="D514" s="3" t="s">
        <v>1076</v>
      </c>
      <c r="E514" s="3" t="s">
        <v>1077</v>
      </c>
      <c r="F514" s="3" t="n">
        <v>0.016</v>
      </c>
      <c r="G514" s="2" t="b">
        <f aca="false">FALSE()</f>
        <v>0</v>
      </c>
      <c r="H514" s="3" t="n">
        <v>1.357</v>
      </c>
      <c r="I514" s="3" t="n">
        <v>2</v>
      </c>
      <c r="J514" s="3" t="n">
        <v>1</v>
      </c>
      <c r="K514" s="3" t="n">
        <v>1</v>
      </c>
      <c r="L514" s="3" t="n">
        <v>1</v>
      </c>
      <c r="M514" s="3" t="n">
        <v>399</v>
      </c>
      <c r="N514" s="3" t="n">
        <v>45.8</v>
      </c>
      <c r="O514" s="3" t="n">
        <v>5.26</v>
      </c>
      <c r="P514" s="3" t="n">
        <v>19</v>
      </c>
      <c r="Q514" s="3" t="n">
        <v>1</v>
      </c>
      <c r="R514" s="3" t="n">
        <v>0</v>
      </c>
      <c r="S514" s="3" t="n">
        <v>0</v>
      </c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 t="n">
        <v>1</v>
      </c>
      <c r="AS514" s="3"/>
    </row>
    <row r="515" customFormat="false" ht="13.8" hidden="false" customHeight="false" outlineLevel="0" collapsed="false">
      <c r="A515" s="2" t="b">
        <f aca="false">FALSE()</f>
        <v>0</v>
      </c>
      <c r="B515" s="3" t="s">
        <v>1067</v>
      </c>
      <c r="C515" s="3" t="s">
        <v>46</v>
      </c>
      <c r="D515" s="3" t="s">
        <v>1078</v>
      </c>
      <c r="E515" s="3" t="s">
        <v>1079</v>
      </c>
      <c r="F515" s="3" t="n">
        <v>0.016</v>
      </c>
      <c r="G515" s="2" t="b">
        <f aca="false">FALSE()</f>
        <v>0</v>
      </c>
      <c r="H515" s="3" t="n">
        <v>1.344</v>
      </c>
      <c r="I515" s="3" t="n">
        <v>2</v>
      </c>
      <c r="J515" s="3" t="n">
        <v>1</v>
      </c>
      <c r="K515" s="3" t="n">
        <v>1</v>
      </c>
      <c r="L515" s="3" t="n">
        <v>1</v>
      </c>
      <c r="M515" s="3" t="n">
        <v>359</v>
      </c>
      <c r="N515" s="3" t="n">
        <v>39.6</v>
      </c>
      <c r="O515" s="3" t="n">
        <v>7.17</v>
      </c>
      <c r="P515" s="3" t="n">
        <v>0</v>
      </c>
      <c r="Q515" s="3" t="n">
        <v>1</v>
      </c>
      <c r="R515" s="3" t="n">
        <v>0</v>
      </c>
      <c r="S515" s="3" t="n">
        <v>0</v>
      </c>
      <c r="T515" s="3" t="n">
        <v>103020.506711717</v>
      </c>
      <c r="U515" s="3" t="n">
        <v>105529.377499217</v>
      </c>
      <c r="V515" s="3" t="n">
        <v>92601.4641750002</v>
      </c>
      <c r="W515" s="3" t="n">
        <v>92142.632194338</v>
      </c>
      <c r="X515" s="3" t="n">
        <v>115800.067285545</v>
      </c>
      <c r="Y515" s="3" t="n">
        <v>131251.134003519</v>
      </c>
      <c r="Z515" s="3" t="n">
        <v>110036.788434375</v>
      </c>
      <c r="AA515" s="3" t="n">
        <v>91809.5308829113</v>
      </c>
      <c r="AB515" s="3" t="n">
        <v>113489.703544339</v>
      </c>
      <c r="AC515" s="3" t="n">
        <v>89974.5702603536</v>
      </c>
      <c r="AD515" s="3" t="n">
        <v>143592.409627738</v>
      </c>
      <c r="AE515" s="3" t="n">
        <v>113788.045999435</v>
      </c>
      <c r="AF515" s="3" t="n">
        <v>107602.774133725</v>
      </c>
      <c r="AG515" s="3" t="n">
        <v>105529.377499217</v>
      </c>
      <c r="AH515" s="3" t="n">
        <v>96330.0574536403</v>
      </c>
      <c r="AI515" s="3" t="n">
        <v>103467.299713219</v>
      </c>
      <c r="AJ515" s="3" t="n">
        <v>124541.760641068</v>
      </c>
      <c r="AK515" s="3" t="n">
        <v>157716.816969213</v>
      </c>
      <c r="AL515" s="3" t="n">
        <v>129635.430297092</v>
      </c>
      <c r="AM515" s="3" t="n">
        <v>103429.302582991</v>
      </c>
      <c r="AN515" s="3" t="n">
        <v>133404.785935215</v>
      </c>
      <c r="AO515" s="3" t="n">
        <v>103118.984859859</v>
      </c>
      <c r="AP515" s="3" t="n">
        <v>164386.073082772</v>
      </c>
      <c r="AQ515" s="3" t="n">
        <v>130150.519905452</v>
      </c>
      <c r="AR515" s="3" t="n">
        <v>1</v>
      </c>
      <c r="AS515" s="3"/>
    </row>
    <row r="516" customFormat="false" ht="13.8" hidden="false" customHeight="false" outlineLevel="0" collapsed="false">
      <c r="A516" s="2" t="b">
        <f aca="false">FALSE()</f>
        <v>0</v>
      </c>
      <c r="B516" s="3" t="s">
        <v>1067</v>
      </c>
      <c r="C516" s="3" t="s">
        <v>46</v>
      </c>
      <c r="D516" s="3" t="s">
        <v>1080</v>
      </c>
      <c r="E516" s="3" t="s">
        <v>1081</v>
      </c>
      <c r="F516" s="3" t="n">
        <v>0.016</v>
      </c>
      <c r="G516" s="2" t="b">
        <f aca="false">FALSE()</f>
        <v>0</v>
      </c>
      <c r="H516" s="3" t="n">
        <v>1.326</v>
      </c>
      <c r="I516" s="3" t="n">
        <v>2</v>
      </c>
      <c r="J516" s="3" t="n">
        <v>1</v>
      </c>
      <c r="K516" s="3" t="n">
        <v>1</v>
      </c>
      <c r="L516" s="3" t="n">
        <v>1</v>
      </c>
      <c r="M516" s="3" t="n">
        <v>726</v>
      </c>
      <c r="N516" s="3" t="n">
        <v>79.4</v>
      </c>
      <c r="O516" s="3" t="n">
        <v>5.55</v>
      </c>
      <c r="P516" s="3" t="n">
        <v>0</v>
      </c>
      <c r="Q516" s="3" t="n">
        <v>1</v>
      </c>
      <c r="R516" s="3" t="n">
        <v>0</v>
      </c>
      <c r="S516" s="3" t="n">
        <v>0</v>
      </c>
      <c r="T516" s="3" t="n">
        <v>29227.79562523</v>
      </c>
      <c r="U516" s="3" t="n">
        <v>28631.1479179685</v>
      </c>
      <c r="V516" s="3" t="n">
        <v>23266.8129375001</v>
      </c>
      <c r="W516" s="3" t="n">
        <v>27098.4996562512</v>
      </c>
      <c r="X516" s="3" t="n">
        <v>22885.57296416</v>
      </c>
      <c r="Y516" s="3" t="n">
        <v>33898.4030214864</v>
      </c>
      <c r="Z516" s="3" t="n">
        <v>29083.5161718751</v>
      </c>
      <c r="AA516" s="3" t="n">
        <v>23635.3518457039</v>
      </c>
      <c r="AB516" s="3" t="n">
        <v>26340.3096944472</v>
      </c>
      <c r="AC516" s="3" t="n">
        <v>26378.0637978526</v>
      </c>
      <c r="AD516" s="3" t="n">
        <v>31572.7855136736</v>
      </c>
      <c r="AE516" s="3" t="n">
        <v>25842.0376757813</v>
      </c>
      <c r="AF516" s="3" t="n">
        <v>30527.823939839</v>
      </c>
      <c r="AG516" s="3" t="n">
        <v>28631.1479179685</v>
      </c>
      <c r="AH516" s="3" t="n">
        <v>24203.6499854563</v>
      </c>
      <c r="AI516" s="3" t="n">
        <v>30429.0046739535</v>
      </c>
      <c r="AJ516" s="3" t="n">
        <v>24613.1942497747</v>
      </c>
      <c r="AK516" s="3" t="n">
        <v>40733.729772918</v>
      </c>
      <c r="AL516" s="3" t="n">
        <v>34263.5784553272</v>
      </c>
      <c r="AM516" s="3" t="n">
        <v>26626.7340024037</v>
      </c>
      <c r="AN516" s="3" t="n">
        <v>30962.4861684669</v>
      </c>
      <c r="AO516" s="3" t="n">
        <v>30231.6438248302</v>
      </c>
      <c r="AP516" s="3" t="n">
        <v>36144.8508339178</v>
      </c>
      <c r="AQ516" s="3" t="n">
        <v>29558.066573495</v>
      </c>
      <c r="AR516" s="3" t="n">
        <v>1</v>
      </c>
      <c r="AS516" s="3"/>
    </row>
    <row r="517" customFormat="false" ht="13.8" hidden="false" customHeight="false" outlineLevel="0" collapsed="false">
      <c r="A517" s="2" t="b">
        <f aca="false">FALSE()</f>
        <v>0</v>
      </c>
      <c r="B517" s="3" t="s">
        <v>1067</v>
      </c>
      <c r="C517" s="3" t="s">
        <v>53</v>
      </c>
      <c r="D517" s="3" t="s">
        <v>1082</v>
      </c>
      <c r="E517" s="3" t="s">
        <v>1083</v>
      </c>
      <c r="F517" s="3" t="n">
        <v>0.016</v>
      </c>
      <c r="G517" s="2" t="b">
        <f aca="false">FALSE()</f>
        <v>0</v>
      </c>
      <c r="H517" s="3" t="n">
        <v>1.302</v>
      </c>
      <c r="I517" s="3" t="n">
        <v>3</v>
      </c>
      <c r="J517" s="3" t="n">
        <v>1</v>
      </c>
      <c r="K517" s="3" t="n">
        <v>1</v>
      </c>
      <c r="L517" s="3" t="n">
        <v>1</v>
      </c>
      <c r="M517" s="3" t="n">
        <v>222</v>
      </c>
      <c r="N517" s="3" t="n">
        <v>25.1</v>
      </c>
      <c r="O517" s="3" t="n">
        <v>4.7</v>
      </c>
      <c r="P517" s="3" t="n">
        <v>0</v>
      </c>
      <c r="Q517" s="3" t="n">
        <v>1</v>
      </c>
      <c r="R517" s="3" t="n">
        <v>0</v>
      </c>
      <c r="S517" s="3" t="n">
        <v>0</v>
      </c>
      <c r="T517" s="3" t="n">
        <v>948868.865690672</v>
      </c>
      <c r="U517" s="3" t="n">
        <v>662365.326072687</v>
      </c>
      <c r="V517" s="3" t="n">
        <v>852829.192694511</v>
      </c>
      <c r="W517" s="3" t="n">
        <v>678434.803200001</v>
      </c>
      <c r="X517" s="3" t="n">
        <v>904088.942289816</v>
      </c>
      <c r="Y517" s="3" t="n">
        <v>718075.412999998</v>
      </c>
      <c r="Z517" s="3" t="n">
        <v>768504.948131244</v>
      </c>
      <c r="AA517" s="3" t="n">
        <v>719891.941312501</v>
      </c>
      <c r="AB517" s="3" t="n">
        <v>694911.689999998</v>
      </c>
      <c r="AC517" s="3" t="n">
        <v>736606.391399998</v>
      </c>
      <c r="AD517" s="3" t="n">
        <v>1009938.3228</v>
      </c>
      <c r="AE517" s="3" t="n">
        <v>1074796.7472</v>
      </c>
      <c r="AF517" s="3" t="n">
        <v>991073.772556243</v>
      </c>
      <c r="AG517" s="3" t="n">
        <v>662365.326072687</v>
      </c>
      <c r="AH517" s="3" t="n">
        <v>887168.317070551</v>
      </c>
      <c r="AI517" s="3" t="n">
        <v>761816.929328902</v>
      </c>
      <c r="AJ517" s="3" t="n">
        <v>972338.197103529</v>
      </c>
      <c r="AK517" s="3" t="n">
        <v>862869.257031915</v>
      </c>
      <c r="AL517" s="3" t="n">
        <v>905383.29093323</v>
      </c>
      <c r="AM517" s="3" t="n">
        <v>811004.268391552</v>
      </c>
      <c r="AN517" s="3" t="n">
        <v>816854.237460493</v>
      </c>
      <c r="AO517" s="3" t="n">
        <v>844217.461696753</v>
      </c>
      <c r="AP517" s="3" t="n">
        <v>1156187.81919808</v>
      </c>
      <c r="AQ517" s="3" t="n">
        <v>1229350.18535658</v>
      </c>
      <c r="AR517" s="3" t="n">
        <v>1</v>
      </c>
      <c r="AS517" s="3"/>
    </row>
    <row r="518" customFormat="false" ht="13.8" hidden="false" customHeight="false" outlineLevel="0" collapsed="false">
      <c r="A518" s="2" t="b">
        <f aca="false">FALSE()</f>
        <v>0</v>
      </c>
      <c r="B518" s="3" t="s">
        <v>1067</v>
      </c>
      <c r="C518" s="3" t="s">
        <v>46</v>
      </c>
      <c r="D518" s="3" t="s">
        <v>1084</v>
      </c>
      <c r="E518" s="3" t="s">
        <v>1085</v>
      </c>
      <c r="F518" s="3" t="n">
        <v>0.016</v>
      </c>
      <c r="G518" s="2" t="b">
        <f aca="false">FALSE()</f>
        <v>0</v>
      </c>
      <c r="H518" s="3" t="n">
        <v>1.268</v>
      </c>
      <c r="I518" s="3" t="n">
        <v>8</v>
      </c>
      <c r="J518" s="3" t="n">
        <v>1</v>
      </c>
      <c r="K518" s="3" t="n">
        <v>1</v>
      </c>
      <c r="L518" s="3" t="n">
        <v>1</v>
      </c>
      <c r="M518" s="3" t="n">
        <v>101</v>
      </c>
      <c r="N518" s="3" t="n">
        <v>11.7</v>
      </c>
      <c r="O518" s="3" t="n">
        <v>6.11</v>
      </c>
      <c r="P518" s="3" t="n">
        <v>0</v>
      </c>
      <c r="Q518" s="3" t="n">
        <v>1</v>
      </c>
      <c r="R518" s="3" t="n">
        <v>0</v>
      </c>
      <c r="S518" s="3" t="n">
        <v>0</v>
      </c>
      <c r="T518" s="3" t="n">
        <v>256449.722103245</v>
      </c>
      <c r="U518" s="3" t="n">
        <v>277305.832582333</v>
      </c>
      <c r="V518" s="3" t="n">
        <v>271786.122775714</v>
      </c>
      <c r="W518" s="3" t="n">
        <v>259900.263562499</v>
      </c>
      <c r="X518" s="3" t="n">
        <v>228174.947027937</v>
      </c>
      <c r="Y518" s="3" t="n">
        <v>297631.850175</v>
      </c>
      <c r="Z518" s="3" t="n">
        <v>280634.688430078</v>
      </c>
      <c r="AA518" s="3" t="n">
        <v>257012.482856249</v>
      </c>
      <c r="AB518" s="3" t="n">
        <v>245869.789275</v>
      </c>
      <c r="AC518" s="3" t="n">
        <v>241017.096065625</v>
      </c>
      <c r="AD518" s="3" t="n">
        <v>294396.72136875</v>
      </c>
      <c r="AE518" s="3" t="n">
        <v>278221.0773375</v>
      </c>
      <c r="AF518" s="3" t="n">
        <v>267856.394856904</v>
      </c>
      <c r="AG518" s="3" t="n">
        <v>277305.832582333</v>
      </c>
      <c r="AH518" s="3" t="n">
        <v>282729.577284101</v>
      </c>
      <c r="AI518" s="3" t="n">
        <v>291842.959389845</v>
      </c>
      <c r="AJ518" s="3" t="n">
        <v>245399.767920419</v>
      </c>
      <c r="AK518" s="3" t="n">
        <v>357646.799737366</v>
      </c>
      <c r="AL518" s="3" t="n">
        <v>330618.505942858</v>
      </c>
      <c r="AM518" s="3" t="n">
        <v>289540.983395794</v>
      </c>
      <c r="AN518" s="3" t="n">
        <v>289014.823211281</v>
      </c>
      <c r="AO518" s="3" t="n">
        <v>276227.363000919</v>
      </c>
      <c r="AP518" s="3" t="n">
        <v>337028.406165162</v>
      </c>
      <c r="AQ518" s="3" t="n">
        <v>318228.664057649</v>
      </c>
      <c r="AR518" s="3" t="n">
        <v>1</v>
      </c>
      <c r="AS518" s="3"/>
    </row>
    <row r="519" customFormat="false" ht="13.8" hidden="false" customHeight="false" outlineLevel="0" collapsed="false">
      <c r="A519" s="2" t="b">
        <f aca="false">FALSE()</f>
        <v>0</v>
      </c>
      <c r="B519" s="3" t="s">
        <v>1067</v>
      </c>
      <c r="C519" s="3" t="s">
        <v>46</v>
      </c>
      <c r="D519" s="3" t="s">
        <v>1086</v>
      </c>
      <c r="E519" s="3" t="s">
        <v>1087</v>
      </c>
      <c r="F519" s="3" t="n">
        <v>0.016</v>
      </c>
      <c r="G519" s="2" t="b">
        <f aca="false">FALSE()</f>
        <v>0</v>
      </c>
      <c r="H519" s="3" t="n">
        <v>1.255</v>
      </c>
      <c r="I519" s="3" t="n">
        <v>4</v>
      </c>
      <c r="J519" s="3" t="n">
        <v>1</v>
      </c>
      <c r="K519" s="3" t="n">
        <v>1</v>
      </c>
      <c r="L519" s="3" t="n">
        <v>1</v>
      </c>
      <c r="M519" s="3" t="n">
        <v>216</v>
      </c>
      <c r="N519" s="3" t="n">
        <v>24.4</v>
      </c>
      <c r="O519" s="3" t="n">
        <v>6.57</v>
      </c>
      <c r="P519" s="3" t="n">
        <v>0</v>
      </c>
      <c r="Q519" s="3" t="n">
        <v>1</v>
      </c>
      <c r="R519" s="3" t="n">
        <v>0</v>
      </c>
      <c r="S519" s="3" t="n">
        <v>0</v>
      </c>
      <c r="T519" s="3" t="n">
        <v>143515.926436525</v>
      </c>
      <c r="U519" s="3" t="n">
        <v>148534.476911134</v>
      </c>
      <c r="V519" s="3" t="n">
        <v>135961.456021867</v>
      </c>
      <c r="W519" s="3" t="n">
        <v>120123.145982808</v>
      </c>
      <c r="X519" s="3" t="n">
        <v>125750.911893743</v>
      </c>
      <c r="Y519" s="3" t="n">
        <v>123687.150314057</v>
      </c>
      <c r="Z519" s="3" t="n">
        <v>115426.967610871</v>
      </c>
      <c r="AA519" s="3" t="n">
        <v>137943.167639057</v>
      </c>
      <c r="AB519" s="3" t="n">
        <v>122067.148345308</v>
      </c>
      <c r="AC519" s="3" t="n">
        <v>161595.19638281</v>
      </c>
      <c r="AD519" s="3" t="n">
        <v>144180.175218746</v>
      </c>
      <c r="AE519" s="3" t="n">
        <v>149833.413675001</v>
      </c>
      <c r="AF519" s="3" t="n">
        <v>149899.396827421</v>
      </c>
      <c r="AG519" s="3" t="n">
        <v>148534.476911134</v>
      </c>
      <c r="AH519" s="3" t="n">
        <v>141435.937182545</v>
      </c>
      <c r="AI519" s="3" t="n">
        <v>134886.72129188</v>
      </c>
      <c r="AJ519" s="3" t="n">
        <v>135243.789892179</v>
      </c>
      <c r="AK519" s="3" t="n">
        <v>148627.619834528</v>
      </c>
      <c r="AL519" s="3" t="n">
        <v>135985.653771128</v>
      </c>
      <c r="AM519" s="3" t="n">
        <v>155401.792033902</v>
      </c>
      <c r="AN519" s="3" t="n">
        <v>143487.393888256</v>
      </c>
      <c r="AO519" s="3" t="n">
        <v>185202.691838447</v>
      </c>
      <c r="AP519" s="3" t="n">
        <v>165058.953199829</v>
      </c>
      <c r="AQ519" s="3" t="n">
        <v>171379.133174558</v>
      </c>
      <c r="AR519" s="3" t="n">
        <v>1</v>
      </c>
      <c r="AS519" s="3"/>
    </row>
    <row r="520" customFormat="false" ht="13.8" hidden="false" customHeight="false" outlineLevel="0" collapsed="false">
      <c r="A520" s="2" t="b">
        <f aca="false">FALSE()</f>
        <v>0</v>
      </c>
      <c r="B520" s="3" t="s">
        <v>1067</v>
      </c>
      <c r="C520" s="3" t="s">
        <v>58</v>
      </c>
      <c r="D520" s="3" t="s">
        <v>1088</v>
      </c>
      <c r="E520" s="3" t="s">
        <v>1089</v>
      </c>
      <c r="F520" s="3" t="n">
        <v>0.016</v>
      </c>
      <c r="G520" s="2" t="b">
        <f aca="false">FALSE()</f>
        <v>0</v>
      </c>
      <c r="H520" s="3" t="n">
        <v>1.255</v>
      </c>
      <c r="I520" s="3" t="n">
        <v>4</v>
      </c>
      <c r="J520" s="3" t="n">
        <v>1</v>
      </c>
      <c r="K520" s="3" t="n">
        <v>1</v>
      </c>
      <c r="L520" s="3" t="n">
        <v>1</v>
      </c>
      <c r="M520" s="3" t="n">
        <v>218</v>
      </c>
      <c r="N520" s="3" t="n">
        <v>24.5</v>
      </c>
      <c r="O520" s="3" t="n">
        <v>5.94</v>
      </c>
      <c r="P520" s="3" t="n">
        <v>0</v>
      </c>
      <c r="Q520" s="3" t="n">
        <v>1</v>
      </c>
      <c r="R520" s="3" t="n">
        <v>0</v>
      </c>
      <c r="S520" s="3" t="n">
        <v>0</v>
      </c>
      <c r="T520" s="3" t="n">
        <v>143515.926436525</v>
      </c>
      <c r="U520" s="3" t="n">
        <v>148534.476911134</v>
      </c>
      <c r="V520" s="3" t="n">
        <v>135961.456021867</v>
      </c>
      <c r="W520" s="3" t="n">
        <v>120123.145982808</v>
      </c>
      <c r="X520" s="3" t="n">
        <v>125750.911893743</v>
      </c>
      <c r="Y520" s="3" t="n">
        <v>123687.150314057</v>
      </c>
      <c r="Z520" s="3" t="n">
        <v>115426.967610871</v>
      </c>
      <c r="AA520" s="3" t="n">
        <v>137943.167639057</v>
      </c>
      <c r="AB520" s="3" t="n">
        <v>122067.148345308</v>
      </c>
      <c r="AC520" s="3" t="n">
        <v>161595.19638281</v>
      </c>
      <c r="AD520" s="3" t="n">
        <v>144180.175218746</v>
      </c>
      <c r="AE520" s="3" t="n">
        <v>149833.413675001</v>
      </c>
      <c r="AF520" s="3" t="n">
        <v>149899.396827421</v>
      </c>
      <c r="AG520" s="3" t="n">
        <v>148534.476911134</v>
      </c>
      <c r="AH520" s="3" t="n">
        <v>141435.937182545</v>
      </c>
      <c r="AI520" s="3" t="n">
        <v>134886.72129188</v>
      </c>
      <c r="AJ520" s="3" t="n">
        <v>135243.789892179</v>
      </c>
      <c r="AK520" s="3" t="n">
        <v>148627.619834528</v>
      </c>
      <c r="AL520" s="3" t="n">
        <v>135985.653771128</v>
      </c>
      <c r="AM520" s="3" t="n">
        <v>155401.792033902</v>
      </c>
      <c r="AN520" s="3" t="n">
        <v>143487.393888256</v>
      </c>
      <c r="AO520" s="3" t="n">
        <v>185202.691838447</v>
      </c>
      <c r="AP520" s="3" t="n">
        <v>165058.953199829</v>
      </c>
      <c r="AQ520" s="3" t="n">
        <v>171379.133174558</v>
      </c>
      <c r="AR520" s="3" t="n">
        <v>1</v>
      </c>
      <c r="AS520" s="3"/>
    </row>
    <row r="521" customFormat="false" ht="13.8" hidden="false" customHeight="false" outlineLevel="0" collapsed="false">
      <c r="A521" s="2" t="b">
        <f aca="false">FALSE()</f>
        <v>0</v>
      </c>
      <c r="B521" s="3" t="s">
        <v>1067</v>
      </c>
      <c r="C521" s="3" t="s">
        <v>46</v>
      </c>
      <c r="D521" s="3" t="s">
        <v>1090</v>
      </c>
      <c r="E521" s="3" t="s">
        <v>1091</v>
      </c>
      <c r="F521" s="3" t="n">
        <v>0.025</v>
      </c>
      <c r="G521" s="2" t="b">
        <f aca="false">FALSE()</f>
        <v>0</v>
      </c>
      <c r="H521" s="3" t="n">
        <v>1.184</v>
      </c>
      <c r="I521" s="3" t="n">
        <v>9</v>
      </c>
      <c r="J521" s="3" t="n">
        <v>1</v>
      </c>
      <c r="K521" s="3" t="n">
        <v>1</v>
      </c>
      <c r="L521" s="3" t="n">
        <v>1</v>
      </c>
      <c r="M521" s="3" t="n">
        <v>108</v>
      </c>
      <c r="N521" s="3" t="n">
        <v>12.8</v>
      </c>
      <c r="O521" s="3" t="n">
        <v>5.29</v>
      </c>
      <c r="P521" s="3" t="n">
        <v>16</v>
      </c>
      <c r="Q521" s="3" t="n">
        <v>1</v>
      </c>
      <c r="R521" s="3" t="n">
        <v>0</v>
      </c>
      <c r="S521" s="3" t="n">
        <v>0</v>
      </c>
      <c r="T521" s="3" t="n">
        <v>260467.645662595</v>
      </c>
      <c r="U521" s="3" t="n">
        <v>275983.324485653</v>
      </c>
      <c r="V521" s="3" t="n">
        <v>279246.086367195</v>
      </c>
      <c r="W521" s="3" t="n">
        <v>237920.575938063</v>
      </c>
      <c r="X521" s="3" t="n">
        <v>252390.663196303</v>
      </c>
      <c r="Y521" s="3" t="n">
        <v>226275.816318754</v>
      </c>
      <c r="Z521" s="3" t="n">
        <v>225723.919813488</v>
      </c>
      <c r="AA521" s="3" t="n">
        <v>216999.724386332</v>
      </c>
      <c r="AB521" s="3" t="n">
        <v>227796.487127348</v>
      </c>
      <c r="AC521" s="3" t="n">
        <v>229925.42625938</v>
      </c>
      <c r="AD521" s="3" t="n">
        <v>219432.797680082</v>
      </c>
      <c r="AE521" s="3" t="n">
        <v>252759.963637499</v>
      </c>
      <c r="AF521" s="3" t="n">
        <v>272053.032352128</v>
      </c>
      <c r="AG521" s="3" t="n">
        <v>275983.324485653</v>
      </c>
      <c r="AH521" s="3" t="n">
        <v>290489.915932866</v>
      </c>
      <c r="AI521" s="3" t="n">
        <v>267161.887524609</v>
      </c>
      <c r="AJ521" s="3" t="n">
        <v>271443.517267783</v>
      </c>
      <c r="AK521" s="3" t="n">
        <v>271902.424141703</v>
      </c>
      <c r="AL521" s="3" t="n">
        <v>265927.585580338</v>
      </c>
      <c r="AM521" s="3" t="n">
        <v>244464.054419399</v>
      </c>
      <c r="AN521" s="3" t="n">
        <v>267770.032460656</v>
      </c>
      <c r="AO521" s="3" t="n">
        <v>263515.307500002</v>
      </c>
      <c r="AP521" s="3" t="n">
        <v>251208.932350328</v>
      </c>
      <c r="AQ521" s="3" t="n">
        <v>289106.297500416</v>
      </c>
      <c r="AR521" s="3" t="n">
        <v>1</v>
      </c>
      <c r="AS521" s="3"/>
    </row>
    <row r="522" customFormat="false" ht="13.8" hidden="false" customHeight="false" outlineLevel="0" collapsed="false">
      <c r="A522" s="2" t="b">
        <f aca="false">FALSE()</f>
        <v>0</v>
      </c>
      <c r="B522" s="3" t="s">
        <v>1067</v>
      </c>
      <c r="C522" s="3" t="s">
        <v>46</v>
      </c>
      <c r="D522" s="3" t="s">
        <v>1092</v>
      </c>
      <c r="E522" s="3" t="s">
        <v>1093</v>
      </c>
      <c r="F522" s="3" t="n">
        <v>0.025</v>
      </c>
      <c r="G522" s="2" t="b">
        <f aca="false">FALSE()</f>
        <v>0</v>
      </c>
      <c r="H522" s="3" t="n">
        <v>1.15</v>
      </c>
      <c r="I522" s="3" t="n">
        <v>2</v>
      </c>
      <c r="J522" s="3" t="n">
        <v>1</v>
      </c>
      <c r="K522" s="3" t="n">
        <v>1</v>
      </c>
      <c r="L522" s="3" t="n">
        <v>1</v>
      </c>
      <c r="M522" s="3" t="n">
        <v>572</v>
      </c>
      <c r="N522" s="3" t="n">
        <v>62.3</v>
      </c>
      <c r="O522" s="3" t="n">
        <v>6.38</v>
      </c>
      <c r="P522" s="3" t="n">
        <v>33</v>
      </c>
      <c r="Q522" s="3" t="n">
        <v>1</v>
      </c>
      <c r="R522" s="3" t="n">
        <v>0</v>
      </c>
      <c r="S522" s="3" t="n">
        <v>0</v>
      </c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 t="n">
        <v>1</v>
      </c>
      <c r="AS522" s="3"/>
    </row>
    <row r="523" customFormat="false" ht="13.8" hidden="false" customHeight="false" outlineLevel="0" collapsed="false">
      <c r="A523" s="2" t="b">
        <f aca="false">FALSE()</f>
        <v>0</v>
      </c>
      <c r="B523" s="3" t="s">
        <v>1067</v>
      </c>
      <c r="C523" s="3" t="s">
        <v>46</v>
      </c>
      <c r="D523" s="3" t="s">
        <v>1094</v>
      </c>
      <c r="E523" s="3" t="s">
        <v>1095</v>
      </c>
      <c r="F523" s="3" t="n">
        <v>0.025</v>
      </c>
      <c r="G523" s="2" t="b">
        <f aca="false">FALSE()</f>
        <v>0</v>
      </c>
      <c r="H523" s="3" t="n">
        <v>1.149</v>
      </c>
      <c r="I523" s="3" t="n">
        <v>4</v>
      </c>
      <c r="J523" s="3" t="n">
        <v>1</v>
      </c>
      <c r="K523" s="3" t="n">
        <v>1</v>
      </c>
      <c r="L523" s="3" t="n">
        <v>1</v>
      </c>
      <c r="M523" s="3" t="n">
        <v>217</v>
      </c>
      <c r="N523" s="3" t="n">
        <v>25.2</v>
      </c>
      <c r="O523" s="3" t="n">
        <v>6.32</v>
      </c>
      <c r="P523" s="3" t="n">
        <v>21</v>
      </c>
      <c r="Q523" s="3" t="n">
        <v>1</v>
      </c>
      <c r="R523" s="3" t="n">
        <v>0</v>
      </c>
      <c r="S523" s="3" t="n">
        <v>0</v>
      </c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 t="n">
        <v>1</v>
      </c>
      <c r="AS523" s="3"/>
    </row>
    <row r="524" customFormat="false" ht="13.8" hidden="false" customHeight="false" outlineLevel="0" collapsed="false">
      <c r="A524" s="2" t="b">
        <f aca="false">FALSE()</f>
        <v>0</v>
      </c>
      <c r="B524" s="3" t="s">
        <v>1067</v>
      </c>
      <c r="C524" s="3" t="s">
        <v>46</v>
      </c>
      <c r="D524" s="3" t="s">
        <v>1096</v>
      </c>
      <c r="E524" s="3" t="s">
        <v>1097</v>
      </c>
      <c r="F524" s="3" t="n">
        <v>0.025</v>
      </c>
      <c r="G524" s="2" t="b">
        <f aca="false">FALSE()</f>
        <v>0</v>
      </c>
      <c r="H524" s="3" t="n">
        <v>1.148</v>
      </c>
      <c r="I524" s="3" t="n">
        <v>3</v>
      </c>
      <c r="J524" s="3" t="n">
        <v>1</v>
      </c>
      <c r="K524" s="3" t="n">
        <v>1</v>
      </c>
      <c r="L524" s="3" t="n">
        <v>1</v>
      </c>
      <c r="M524" s="3" t="n">
        <v>348</v>
      </c>
      <c r="N524" s="3" t="n">
        <v>39</v>
      </c>
      <c r="O524" s="3" t="n">
        <v>7.09</v>
      </c>
      <c r="P524" s="3" t="n">
        <v>0</v>
      </c>
      <c r="Q524" s="3" t="n">
        <v>1</v>
      </c>
      <c r="R524" s="3" t="n">
        <v>0</v>
      </c>
      <c r="S524" s="3" t="n">
        <v>0</v>
      </c>
      <c r="T524" s="3" t="n">
        <v>639813.334098557</v>
      </c>
      <c r="U524" s="3" t="n">
        <v>625470.406497572</v>
      </c>
      <c r="V524" s="3" t="n">
        <v>660224.98575</v>
      </c>
      <c r="W524" s="3" t="n">
        <v>516797.745750001</v>
      </c>
      <c r="X524" s="3" t="n">
        <v>580753.459687478</v>
      </c>
      <c r="Y524" s="3" t="n">
        <v>685077.092493752</v>
      </c>
      <c r="Z524" s="3" t="n">
        <v>621844.054475212</v>
      </c>
      <c r="AA524" s="3" t="n">
        <v>607275.056849999</v>
      </c>
      <c r="AB524" s="3" t="n">
        <v>513161.373777744</v>
      </c>
      <c r="AC524" s="3" t="n">
        <v>627135.248850001</v>
      </c>
      <c r="AD524" s="3" t="n">
        <v>702118.811212502</v>
      </c>
      <c r="AE524" s="3" t="n">
        <v>732793.904906252</v>
      </c>
      <c r="AF524" s="3" t="n">
        <v>668271.705063574</v>
      </c>
      <c r="AG524" s="3" t="n">
        <v>625470.406497572</v>
      </c>
      <c r="AH524" s="3" t="n">
        <v>686808.911459916</v>
      </c>
      <c r="AI524" s="3" t="n">
        <v>580314.084558102</v>
      </c>
      <c r="AJ524" s="3" t="n">
        <v>624594.268926632</v>
      </c>
      <c r="AK524" s="3" t="n">
        <v>823217.103813676</v>
      </c>
      <c r="AL524" s="3" t="n">
        <v>732600.639536651</v>
      </c>
      <c r="AM524" s="3" t="n">
        <v>684134.152543985</v>
      </c>
      <c r="AN524" s="3" t="n">
        <v>603210.521140318</v>
      </c>
      <c r="AO524" s="3" t="n">
        <v>718753.643880902</v>
      </c>
      <c r="AP524" s="3" t="n">
        <v>803792.864204928</v>
      </c>
      <c r="AQ524" s="3" t="n">
        <v>838168.077054144</v>
      </c>
      <c r="AR524" s="3" t="n">
        <v>1</v>
      </c>
      <c r="AS524" s="3"/>
    </row>
    <row r="525" customFormat="false" ht="13.8" hidden="false" customHeight="false" outlineLevel="0" collapsed="false">
      <c r="A525" s="2" t="b">
        <f aca="false">FALSE()</f>
        <v>0</v>
      </c>
      <c r="B525" s="3" t="s">
        <v>1067</v>
      </c>
      <c r="C525" s="3" t="s">
        <v>58</v>
      </c>
      <c r="D525" s="3" t="s">
        <v>1098</v>
      </c>
      <c r="E525" s="3" t="s">
        <v>1099</v>
      </c>
      <c r="F525" s="3" t="n">
        <v>0.025</v>
      </c>
      <c r="G525" s="2" t="b">
        <f aca="false">FALSE()</f>
        <v>0</v>
      </c>
      <c r="H525" s="3" t="n">
        <v>1.148</v>
      </c>
      <c r="I525" s="3" t="n">
        <v>2</v>
      </c>
      <c r="J525" s="3" t="n">
        <v>1</v>
      </c>
      <c r="K525" s="3" t="n">
        <v>1</v>
      </c>
      <c r="L525" s="3" t="n">
        <v>1</v>
      </c>
      <c r="M525" s="3" t="n">
        <v>406</v>
      </c>
      <c r="N525" s="3" t="n">
        <v>45.2</v>
      </c>
      <c r="O525" s="3" t="n">
        <v>6.58</v>
      </c>
      <c r="P525" s="3" t="n">
        <v>0</v>
      </c>
      <c r="Q525" s="3" t="n">
        <v>1</v>
      </c>
      <c r="R525" s="3" t="n">
        <v>0</v>
      </c>
      <c r="S525" s="3" t="n">
        <v>0</v>
      </c>
      <c r="T525" s="3" t="n">
        <v>639813.334098557</v>
      </c>
      <c r="U525" s="3" t="n">
        <v>625470.406497572</v>
      </c>
      <c r="V525" s="3" t="n">
        <v>660224.98575</v>
      </c>
      <c r="W525" s="3" t="n">
        <v>516797.745750001</v>
      </c>
      <c r="X525" s="3" t="n">
        <v>580753.459687478</v>
      </c>
      <c r="Y525" s="3" t="n">
        <v>685077.092493752</v>
      </c>
      <c r="Z525" s="3" t="n">
        <v>621844.054475212</v>
      </c>
      <c r="AA525" s="3" t="n">
        <v>607275.056849999</v>
      </c>
      <c r="AB525" s="3" t="n">
        <v>513161.373777744</v>
      </c>
      <c r="AC525" s="3" t="n">
        <v>627135.248850001</v>
      </c>
      <c r="AD525" s="3" t="n">
        <v>702118.811212502</v>
      </c>
      <c r="AE525" s="3" t="n">
        <v>732793.904906252</v>
      </c>
      <c r="AF525" s="3" t="n">
        <v>668271.705063574</v>
      </c>
      <c r="AG525" s="3" t="n">
        <v>625470.406497572</v>
      </c>
      <c r="AH525" s="3" t="n">
        <v>686808.911459916</v>
      </c>
      <c r="AI525" s="3" t="n">
        <v>580314.084558102</v>
      </c>
      <c r="AJ525" s="3" t="n">
        <v>624594.268926632</v>
      </c>
      <c r="AK525" s="3" t="n">
        <v>823217.103813676</v>
      </c>
      <c r="AL525" s="3" t="n">
        <v>732600.639536651</v>
      </c>
      <c r="AM525" s="3" t="n">
        <v>684134.152543985</v>
      </c>
      <c r="AN525" s="3" t="n">
        <v>603210.521140318</v>
      </c>
      <c r="AO525" s="3" t="n">
        <v>718753.643880902</v>
      </c>
      <c r="AP525" s="3" t="n">
        <v>803792.864204928</v>
      </c>
      <c r="AQ525" s="3" t="n">
        <v>838168.077054144</v>
      </c>
      <c r="AR525" s="3" t="n">
        <v>1</v>
      </c>
      <c r="AS525" s="3"/>
    </row>
    <row r="526" customFormat="false" ht="13.8" hidden="false" customHeight="false" outlineLevel="0" collapsed="false">
      <c r="A526" s="2" t="b">
        <f aca="false">FALSE()</f>
        <v>0</v>
      </c>
      <c r="B526" s="3" t="s">
        <v>1067</v>
      </c>
      <c r="C526" s="3" t="s">
        <v>53</v>
      </c>
      <c r="D526" s="3" t="s">
        <v>1100</v>
      </c>
      <c r="E526" s="3" t="s">
        <v>1101</v>
      </c>
      <c r="F526" s="3" t="n">
        <v>0.025</v>
      </c>
      <c r="G526" s="2" t="b">
        <f aca="false">FALSE()</f>
        <v>0</v>
      </c>
      <c r="H526" s="3" t="n">
        <v>1.141</v>
      </c>
      <c r="I526" s="3" t="n">
        <v>4</v>
      </c>
      <c r="J526" s="3" t="n">
        <v>1</v>
      </c>
      <c r="K526" s="3" t="n">
        <v>1</v>
      </c>
      <c r="L526" s="3" t="n">
        <v>1</v>
      </c>
      <c r="M526" s="3" t="n">
        <v>193</v>
      </c>
      <c r="N526" s="3" t="n">
        <v>21.5</v>
      </c>
      <c r="O526" s="3" t="n">
        <v>10.7</v>
      </c>
      <c r="P526" s="3" t="n">
        <v>15</v>
      </c>
      <c r="Q526" s="3" t="n">
        <v>1</v>
      </c>
      <c r="R526" s="3" t="n">
        <v>0</v>
      </c>
      <c r="S526" s="3" t="n">
        <v>0</v>
      </c>
      <c r="T526" s="3" t="n">
        <v>161058.40582342</v>
      </c>
      <c r="U526" s="3" t="n">
        <v>137089.228496921</v>
      </c>
      <c r="V526" s="3" t="n">
        <v>172545.839786704</v>
      </c>
      <c r="W526" s="3" t="n">
        <v>87725.4729398464</v>
      </c>
      <c r="X526" s="3" t="n">
        <v>117512.735796967</v>
      </c>
      <c r="Y526" s="3" t="n">
        <v>116349.512232426</v>
      </c>
      <c r="Z526" s="3" t="n">
        <v>136232.891385929</v>
      </c>
      <c r="AA526" s="3" t="n">
        <v>136736.417915629</v>
      </c>
      <c r="AB526" s="3" t="n">
        <v>68883.0298084</v>
      </c>
      <c r="AC526" s="3" t="n">
        <v>131845.619835063</v>
      </c>
      <c r="AD526" s="3" t="n">
        <v>186931.450847746</v>
      </c>
      <c r="AE526" s="3" t="n">
        <v>179840.695546874</v>
      </c>
      <c r="AF526" s="3" t="n">
        <v>168222.151271794</v>
      </c>
      <c r="AG526" s="3" t="n">
        <v>137089.228496921</v>
      </c>
      <c r="AH526" s="3" t="n">
        <v>179493.389312165</v>
      </c>
      <c r="AI526" s="3" t="n">
        <v>98507.2553821474</v>
      </c>
      <c r="AJ526" s="3" t="n">
        <v>126383.717703847</v>
      </c>
      <c r="AK526" s="3" t="n">
        <v>139810.408988365</v>
      </c>
      <c r="AL526" s="3" t="n">
        <v>160497.318639615</v>
      </c>
      <c r="AM526" s="3" t="n">
        <v>154042.31136685</v>
      </c>
      <c r="AN526" s="3" t="n">
        <v>80970.5687755938</v>
      </c>
      <c r="AO526" s="3" t="n">
        <v>151106.989855794</v>
      </c>
      <c r="AP526" s="3" t="n">
        <v>214001.054931737</v>
      </c>
      <c r="AQ526" s="3" t="n">
        <v>205701.397014059</v>
      </c>
      <c r="AR526" s="3" t="n">
        <v>1</v>
      </c>
      <c r="AS526" s="3"/>
    </row>
    <row r="527" customFormat="false" ht="13.8" hidden="false" customHeight="false" outlineLevel="0" collapsed="false">
      <c r="A527" s="2" t="b">
        <f aca="false">FALSE()</f>
        <v>0</v>
      </c>
      <c r="B527" s="3" t="s">
        <v>1067</v>
      </c>
      <c r="C527" s="3" t="s">
        <v>53</v>
      </c>
      <c r="D527" s="3" t="s">
        <v>1102</v>
      </c>
      <c r="E527" s="3" t="s">
        <v>1103</v>
      </c>
      <c r="F527" s="3" t="n">
        <v>0.025</v>
      </c>
      <c r="G527" s="2" t="b">
        <f aca="false">FALSE()</f>
        <v>0</v>
      </c>
      <c r="H527" s="3" t="n">
        <v>1.141</v>
      </c>
      <c r="I527" s="3" t="n">
        <v>4</v>
      </c>
      <c r="J527" s="3" t="n">
        <v>1</v>
      </c>
      <c r="K527" s="3" t="n">
        <v>1</v>
      </c>
      <c r="L527" s="3" t="n">
        <v>1</v>
      </c>
      <c r="M527" s="3" t="n">
        <v>164</v>
      </c>
      <c r="N527" s="3" t="n">
        <v>18</v>
      </c>
      <c r="O527" s="3" t="n">
        <v>10.58</v>
      </c>
      <c r="P527" s="3" t="n">
        <v>15</v>
      </c>
      <c r="Q527" s="3" t="n">
        <v>1</v>
      </c>
      <c r="R527" s="3" t="n">
        <v>0</v>
      </c>
      <c r="S527" s="3" t="n">
        <v>0</v>
      </c>
      <c r="T527" s="3" t="n">
        <v>161058.40582342</v>
      </c>
      <c r="U527" s="3" t="n">
        <v>137089.228496921</v>
      </c>
      <c r="V527" s="3" t="n">
        <v>172545.839786704</v>
      </c>
      <c r="W527" s="3" t="n">
        <v>87725.4729398464</v>
      </c>
      <c r="X527" s="3" t="n">
        <v>117512.735796967</v>
      </c>
      <c r="Y527" s="3" t="n">
        <v>116349.512232426</v>
      </c>
      <c r="Z527" s="3" t="n">
        <v>136232.891385929</v>
      </c>
      <c r="AA527" s="3" t="n">
        <v>136736.417915629</v>
      </c>
      <c r="AB527" s="3" t="n">
        <v>68883.0298084</v>
      </c>
      <c r="AC527" s="3" t="n">
        <v>131845.619835063</v>
      </c>
      <c r="AD527" s="3" t="n">
        <v>186931.450847746</v>
      </c>
      <c r="AE527" s="3" t="n">
        <v>179840.695546874</v>
      </c>
      <c r="AF527" s="3" t="n">
        <v>168222.151271794</v>
      </c>
      <c r="AG527" s="3" t="n">
        <v>137089.228496921</v>
      </c>
      <c r="AH527" s="3" t="n">
        <v>179493.389312165</v>
      </c>
      <c r="AI527" s="3" t="n">
        <v>98507.2553821474</v>
      </c>
      <c r="AJ527" s="3" t="n">
        <v>126383.717703847</v>
      </c>
      <c r="AK527" s="3" t="n">
        <v>139810.408988365</v>
      </c>
      <c r="AL527" s="3" t="n">
        <v>160497.318639615</v>
      </c>
      <c r="AM527" s="3" t="n">
        <v>154042.31136685</v>
      </c>
      <c r="AN527" s="3" t="n">
        <v>80970.5687755938</v>
      </c>
      <c r="AO527" s="3" t="n">
        <v>151106.989855794</v>
      </c>
      <c r="AP527" s="3" t="n">
        <v>214001.054931737</v>
      </c>
      <c r="AQ527" s="3" t="n">
        <v>205701.397014059</v>
      </c>
      <c r="AR527" s="3" t="n">
        <v>1</v>
      </c>
      <c r="AS527" s="3"/>
    </row>
    <row r="528" customFormat="false" ht="13.8" hidden="false" customHeight="false" outlineLevel="0" collapsed="false">
      <c r="A528" s="2" t="b">
        <f aca="false">FALSE()</f>
        <v>0</v>
      </c>
      <c r="B528" s="3" t="s">
        <v>1067</v>
      </c>
      <c r="C528" s="3" t="s">
        <v>46</v>
      </c>
      <c r="D528" s="3" t="s">
        <v>1104</v>
      </c>
      <c r="E528" s="3" t="s">
        <v>1105</v>
      </c>
      <c r="F528" s="3" t="n">
        <v>0.025</v>
      </c>
      <c r="G528" s="2" t="b">
        <f aca="false">FALSE()</f>
        <v>0</v>
      </c>
      <c r="H528" s="3" t="n">
        <v>1.112</v>
      </c>
      <c r="I528" s="3" t="n">
        <v>5</v>
      </c>
      <c r="J528" s="3" t="n">
        <v>1</v>
      </c>
      <c r="K528" s="3" t="n">
        <v>1</v>
      </c>
      <c r="L528" s="3" t="n">
        <v>1</v>
      </c>
      <c r="M528" s="3" t="n">
        <v>154</v>
      </c>
      <c r="N528" s="3" t="n">
        <v>16.8</v>
      </c>
      <c r="O528" s="3" t="n">
        <v>5</v>
      </c>
      <c r="P528" s="3" t="n">
        <v>17</v>
      </c>
      <c r="Q528" s="3" t="n">
        <v>1</v>
      </c>
      <c r="R528" s="3" t="n">
        <v>0</v>
      </c>
      <c r="S528" s="3" t="n">
        <v>0</v>
      </c>
      <c r="T528" s="3" t="n">
        <v>503507.623852216</v>
      </c>
      <c r="U528" s="3" t="n">
        <v>528804.561759443</v>
      </c>
      <c r="V528" s="3" t="n">
        <v>542433.76652695</v>
      </c>
      <c r="W528" s="3" t="n">
        <v>532818.235331251</v>
      </c>
      <c r="X528" s="3" t="n">
        <v>439822.266288279</v>
      </c>
      <c r="Y528" s="3" t="n">
        <v>619012.482412498</v>
      </c>
      <c r="Z528" s="3" t="n">
        <v>565647.178993356</v>
      </c>
      <c r="AA528" s="3" t="n">
        <v>479815.374225001</v>
      </c>
      <c r="AB528" s="3" t="n">
        <v>553630.601700001</v>
      </c>
      <c r="AC528" s="3" t="n">
        <v>515839.797</v>
      </c>
      <c r="AD528" s="3" t="n">
        <v>589322.015699999</v>
      </c>
      <c r="AE528" s="3" t="n">
        <v>573871.774162499</v>
      </c>
      <c r="AF528" s="3" t="n">
        <v>525903.228913322</v>
      </c>
      <c r="AG528" s="3" t="n">
        <v>528804.561759443</v>
      </c>
      <c r="AH528" s="3" t="n">
        <v>564274.834743297</v>
      </c>
      <c r="AI528" s="3" t="n">
        <v>598303.551079523</v>
      </c>
      <c r="AJ528" s="3" t="n">
        <v>473024.245120834</v>
      </c>
      <c r="AK528" s="3" t="n">
        <v>743831.122919614</v>
      </c>
      <c r="AL528" s="3" t="n">
        <v>666394.543938112</v>
      </c>
      <c r="AM528" s="3" t="n">
        <v>540542.676206242</v>
      </c>
      <c r="AN528" s="3" t="n">
        <v>650781.256804658</v>
      </c>
      <c r="AO528" s="3" t="n">
        <v>591199.002818631</v>
      </c>
      <c r="AP528" s="3" t="n">
        <v>674661.928115122</v>
      </c>
      <c r="AQ528" s="3" t="n">
        <v>656393.289033931</v>
      </c>
      <c r="AR528" s="3" t="n">
        <v>1</v>
      </c>
      <c r="AS528" s="3"/>
    </row>
    <row r="529" customFormat="false" ht="13.8" hidden="false" customHeight="false" outlineLevel="0" collapsed="false">
      <c r="A529" s="2" t="b">
        <f aca="false">FALSE()</f>
        <v>0</v>
      </c>
      <c r="B529" s="3" t="s">
        <v>1067</v>
      </c>
      <c r="C529" s="3" t="s">
        <v>58</v>
      </c>
      <c r="D529" s="3" t="s">
        <v>1106</v>
      </c>
      <c r="E529" s="3" t="s">
        <v>1107</v>
      </c>
      <c r="F529" s="3" t="n">
        <v>0.024</v>
      </c>
      <c r="G529" s="2" t="b">
        <f aca="false">FALSE()</f>
        <v>0</v>
      </c>
      <c r="H529" s="3" t="n">
        <v>1.112</v>
      </c>
      <c r="I529" s="3" t="n">
        <v>5</v>
      </c>
      <c r="J529" s="3" t="n">
        <v>1</v>
      </c>
      <c r="K529" s="3" t="n">
        <v>1</v>
      </c>
      <c r="L529" s="3" t="n">
        <v>1</v>
      </c>
      <c r="M529" s="3" t="n">
        <v>153</v>
      </c>
      <c r="N529" s="3" t="n">
        <v>16.8</v>
      </c>
      <c r="O529" s="3" t="n">
        <v>5.58</v>
      </c>
      <c r="P529" s="3" t="n">
        <v>17</v>
      </c>
      <c r="Q529" s="3" t="n">
        <v>1</v>
      </c>
      <c r="R529" s="3" t="n">
        <v>0</v>
      </c>
      <c r="S529" s="3" t="n">
        <v>0</v>
      </c>
      <c r="T529" s="3" t="n">
        <v>503507.623852216</v>
      </c>
      <c r="U529" s="3" t="n">
        <v>528804.561759443</v>
      </c>
      <c r="V529" s="3" t="n">
        <v>542433.76652695</v>
      </c>
      <c r="W529" s="3" t="n">
        <v>532818.235331251</v>
      </c>
      <c r="X529" s="3" t="n">
        <v>439822.266288279</v>
      </c>
      <c r="Y529" s="3" t="n">
        <v>619012.482412498</v>
      </c>
      <c r="Z529" s="3" t="n">
        <v>565647.178993356</v>
      </c>
      <c r="AA529" s="3" t="n">
        <v>479815.374225001</v>
      </c>
      <c r="AB529" s="3" t="n">
        <v>553630.601700001</v>
      </c>
      <c r="AC529" s="3" t="n">
        <v>515839.797</v>
      </c>
      <c r="AD529" s="3" t="n">
        <v>589322.015699999</v>
      </c>
      <c r="AE529" s="3" t="n">
        <v>573871.774162499</v>
      </c>
      <c r="AF529" s="3" t="n">
        <v>525903.228913322</v>
      </c>
      <c r="AG529" s="3" t="n">
        <v>528804.561759443</v>
      </c>
      <c r="AH529" s="3" t="n">
        <v>564274.834743297</v>
      </c>
      <c r="AI529" s="3" t="n">
        <v>598303.551079523</v>
      </c>
      <c r="AJ529" s="3" t="n">
        <v>473024.245120834</v>
      </c>
      <c r="AK529" s="3" t="n">
        <v>743831.122919614</v>
      </c>
      <c r="AL529" s="3" t="n">
        <v>666394.543938112</v>
      </c>
      <c r="AM529" s="3" t="n">
        <v>540542.676206242</v>
      </c>
      <c r="AN529" s="3" t="n">
        <v>650781.256804658</v>
      </c>
      <c r="AO529" s="3" t="n">
        <v>591199.002818631</v>
      </c>
      <c r="AP529" s="3" t="n">
        <v>674661.928115122</v>
      </c>
      <c r="AQ529" s="3" t="n">
        <v>656393.289033931</v>
      </c>
      <c r="AR529" s="3" t="n">
        <v>1</v>
      </c>
      <c r="AS529" s="3"/>
    </row>
    <row r="530" customFormat="false" ht="13.8" hidden="false" customHeight="false" outlineLevel="0" collapsed="false">
      <c r="A530" s="2" t="b">
        <f aca="false">FALSE()</f>
        <v>0</v>
      </c>
      <c r="B530" s="3" t="s">
        <v>1067</v>
      </c>
      <c r="C530" s="3" t="s">
        <v>58</v>
      </c>
      <c r="D530" s="3" t="s">
        <v>1108</v>
      </c>
      <c r="E530" s="3" t="s">
        <v>1109</v>
      </c>
      <c r="F530" s="3" t="n">
        <v>0.024</v>
      </c>
      <c r="G530" s="2" t="b">
        <f aca="false">FALSE()</f>
        <v>0</v>
      </c>
      <c r="H530" s="3" t="n">
        <v>1.112</v>
      </c>
      <c r="I530" s="3" t="n">
        <v>5</v>
      </c>
      <c r="J530" s="3" t="n">
        <v>1</v>
      </c>
      <c r="K530" s="3" t="n">
        <v>1</v>
      </c>
      <c r="L530" s="3" t="n">
        <v>1</v>
      </c>
      <c r="M530" s="3" t="n">
        <v>154</v>
      </c>
      <c r="N530" s="3" t="n">
        <v>16.8</v>
      </c>
      <c r="O530" s="3" t="n">
        <v>5.24</v>
      </c>
      <c r="P530" s="3" t="n">
        <v>17</v>
      </c>
      <c r="Q530" s="3" t="n">
        <v>1</v>
      </c>
      <c r="R530" s="3" t="n">
        <v>0</v>
      </c>
      <c r="S530" s="3" t="n">
        <v>0</v>
      </c>
      <c r="T530" s="3" t="n">
        <v>503507.623852216</v>
      </c>
      <c r="U530" s="3" t="n">
        <v>528804.561759443</v>
      </c>
      <c r="V530" s="3" t="n">
        <v>542433.76652695</v>
      </c>
      <c r="W530" s="3" t="n">
        <v>532818.235331251</v>
      </c>
      <c r="X530" s="3" t="n">
        <v>439822.266288279</v>
      </c>
      <c r="Y530" s="3" t="n">
        <v>619012.482412498</v>
      </c>
      <c r="Z530" s="3" t="n">
        <v>565647.178993356</v>
      </c>
      <c r="AA530" s="3" t="n">
        <v>479815.374225001</v>
      </c>
      <c r="AB530" s="3" t="n">
        <v>553630.601700001</v>
      </c>
      <c r="AC530" s="3" t="n">
        <v>515839.797</v>
      </c>
      <c r="AD530" s="3" t="n">
        <v>589322.015699999</v>
      </c>
      <c r="AE530" s="3" t="n">
        <v>573871.774162499</v>
      </c>
      <c r="AF530" s="3" t="n">
        <v>525903.228913322</v>
      </c>
      <c r="AG530" s="3" t="n">
        <v>528804.561759443</v>
      </c>
      <c r="AH530" s="3" t="n">
        <v>564274.834743297</v>
      </c>
      <c r="AI530" s="3" t="n">
        <v>598303.551079523</v>
      </c>
      <c r="AJ530" s="3" t="n">
        <v>473024.245120834</v>
      </c>
      <c r="AK530" s="3" t="n">
        <v>743831.122919614</v>
      </c>
      <c r="AL530" s="3" t="n">
        <v>666394.543938112</v>
      </c>
      <c r="AM530" s="3" t="n">
        <v>540542.676206242</v>
      </c>
      <c r="AN530" s="3" t="n">
        <v>650781.256804658</v>
      </c>
      <c r="AO530" s="3" t="n">
        <v>591199.002818631</v>
      </c>
      <c r="AP530" s="3" t="n">
        <v>674661.928115122</v>
      </c>
      <c r="AQ530" s="3" t="n">
        <v>656393.289033931</v>
      </c>
      <c r="AR530" s="3" t="n">
        <v>1</v>
      </c>
      <c r="AS530" s="3"/>
    </row>
    <row r="531" customFormat="false" ht="13.8" hidden="false" customHeight="false" outlineLevel="0" collapsed="false">
      <c r="A531" s="2" t="b">
        <f aca="false">FALSE()</f>
        <v>0</v>
      </c>
      <c r="B531" s="3" t="s">
        <v>1067</v>
      </c>
      <c r="C531" s="3" t="s">
        <v>46</v>
      </c>
      <c r="D531" s="3" t="s">
        <v>1110</v>
      </c>
      <c r="E531" s="3" t="s">
        <v>1111</v>
      </c>
      <c r="F531" s="3" t="n">
        <v>0.024</v>
      </c>
      <c r="G531" s="2" t="b">
        <f aca="false">FALSE()</f>
        <v>0</v>
      </c>
      <c r="H531" s="3" t="n">
        <v>1.061</v>
      </c>
      <c r="I531" s="3" t="n">
        <v>2</v>
      </c>
      <c r="J531" s="3" t="n">
        <v>1</v>
      </c>
      <c r="K531" s="3" t="n">
        <v>1</v>
      </c>
      <c r="L531" s="3" t="n">
        <v>1</v>
      </c>
      <c r="M531" s="3" t="n">
        <v>321</v>
      </c>
      <c r="N531" s="3" t="n">
        <v>35.5</v>
      </c>
      <c r="O531" s="3" t="n">
        <v>9.1</v>
      </c>
      <c r="P531" s="3" t="n">
        <v>0</v>
      </c>
      <c r="Q531" s="3" t="n">
        <v>1</v>
      </c>
      <c r="R531" s="3" t="n">
        <v>0</v>
      </c>
      <c r="S531" s="3" t="n">
        <v>0</v>
      </c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 t="n">
        <v>1</v>
      </c>
      <c r="AS531" s="3"/>
    </row>
    <row r="532" customFormat="false" ht="13.8" hidden="false" customHeight="false" outlineLevel="0" collapsed="false">
      <c r="A532" s="2" t="b">
        <f aca="false">FALSE()</f>
        <v>0</v>
      </c>
      <c r="B532" s="3" t="s">
        <v>1067</v>
      </c>
      <c r="C532" s="3" t="s">
        <v>46</v>
      </c>
      <c r="D532" s="3" t="s">
        <v>1112</v>
      </c>
      <c r="E532" s="3" t="s">
        <v>1113</v>
      </c>
      <c r="F532" s="3" t="n">
        <v>0.024</v>
      </c>
      <c r="G532" s="2" t="b">
        <f aca="false">FALSE()</f>
        <v>0</v>
      </c>
      <c r="H532" s="3" t="n">
        <v>1.058</v>
      </c>
      <c r="I532" s="3" t="n">
        <v>8</v>
      </c>
      <c r="J532" s="3" t="n">
        <v>1</v>
      </c>
      <c r="K532" s="3" t="n">
        <v>1</v>
      </c>
      <c r="L532" s="3" t="n">
        <v>1</v>
      </c>
      <c r="M532" s="3" t="n">
        <v>207</v>
      </c>
      <c r="N532" s="3" t="n">
        <v>21.6</v>
      </c>
      <c r="O532" s="3" t="n">
        <v>8.15</v>
      </c>
      <c r="P532" s="3" t="n">
        <v>0</v>
      </c>
      <c r="Q532" s="3" t="n">
        <v>1</v>
      </c>
      <c r="R532" s="3" t="n">
        <v>0</v>
      </c>
      <c r="S532" s="3" t="n">
        <v>0</v>
      </c>
      <c r="T532" s="3" t="n">
        <v>152861.887704331</v>
      </c>
      <c r="U532" s="3" t="n">
        <v>177466.645358625</v>
      </c>
      <c r="V532" s="3" t="n">
        <v>112316.98381829</v>
      </c>
      <c r="W532" s="3" t="n">
        <v>113031.058593754</v>
      </c>
      <c r="X532" s="3" t="n">
        <v>145190.416252142</v>
      </c>
      <c r="Y532" s="3" t="n">
        <v>104883.642187503</v>
      </c>
      <c r="Z532" s="3" t="n">
        <v>128429.00808954</v>
      </c>
      <c r="AA532" s="3" t="n">
        <v>179128.408593745</v>
      </c>
      <c r="AB532" s="3" t="n">
        <v>105400.027734378</v>
      </c>
      <c r="AC532" s="3" t="n">
        <v>143383.053515627</v>
      </c>
      <c r="AD532" s="3" t="n">
        <v>112916.306250004</v>
      </c>
      <c r="AE532" s="3" t="n">
        <v>129767.387974812</v>
      </c>
      <c r="AF532" s="3" t="n">
        <v>159661.058766985</v>
      </c>
      <c r="AG532" s="3" t="n">
        <v>177466.645358625</v>
      </c>
      <c r="AH532" s="3" t="n">
        <v>116839.421499735</v>
      </c>
      <c r="AI532" s="3" t="n">
        <v>126922.990345623</v>
      </c>
      <c r="AJ532" s="3" t="n">
        <v>156150.773415901</v>
      </c>
      <c r="AK532" s="3" t="n">
        <v>126032.543059837</v>
      </c>
      <c r="AL532" s="3" t="n">
        <v>151303.486435771</v>
      </c>
      <c r="AM532" s="3" t="n">
        <v>201799.597443543</v>
      </c>
      <c r="AN532" s="3" t="n">
        <v>123895.54028553</v>
      </c>
      <c r="AO532" s="3" t="n">
        <v>164329.931022226</v>
      </c>
      <c r="AP532" s="3" t="n">
        <v>129267.753216003</v>
      </c>
      <c r="AQ532" s="3" t="n">
        <v>148427.656555225</v>
      </c>
      <c r="AR532" s="3" t="n">
        <v>1</v>
      </c>
      <c r="AS532" s="3"/>
    </row>
    <row r="533" customFormat="false" ht="13.8" hidden="false" customHeight="false" outlineLevel="0" collapsed="false">
      <c r="A533" s="2" t="b">
        <f aca="false">FALSE()</f>
        <v>0</v>
      </c>
      <c r="B533" s="3" t="s">
        <v>1067</v>
      </c>
      <c r="C533" s="3" t="s">
        <v>46</v>
      </c>
      <c r="D533" s="3" t="s">
        <v>1114</v>
      </c>
      <c r="E533" s="3" t="s">
        <v>1115</v>
      </c>
      <c r="F533" s="3" t="n">
        <v>0.026</v>
      </c>
      <c r="G533" s="2" t="b">
        <f aca="false">FALSE()</f>
        <v>0</v>
      </c>
      <c r="H533" s="3" t="n">
        <v>1.054</v>
      </c>
      <c r="I533" s="3" t="n">
        <v>4</v>
      </c>
      <c r="J533" s="3" t="n">
        <v>1</v>
      </c>
      <c r="K533" s="3" t="n">
        <v>2</v>
      </c>
      <c r="L533" s="3" t="n">
        <v>1</v>
      </c>
      <c r="M533" s="3" t="n">
        <v>510</v>
      </c>
      <c r="N533" s="3" t="n">
        <v>57.5</v>
      </c>
      <c r="O533" s="3" t="n">
        <v>6.77</v>
      </c>
      <c r="P533" s="3" t="n">
        <v>0</v>
      </c>
      <c r="Q533" s="3" t="n">
        <v>1</v>
      </c>
      <c r="R533" s="3" t="n">
        <v>0</v>
      </c>
      <c r="S533" s="3" t="n">
        <v>0</v>
      </c>
      <c r="T533" s="3" t="n">
        <v>366183.814311876</v>
      </c>
      <c r="U533" s="3" t="n">
        <v>366840.30832324</v>
      </c>
      <c r="V533" s="3" t="n">
        <v>409552.84453362</v>
      </c>
      <c r="W533" s="3" t="n">
        <v>390321.149859317</v>
      </c>
      <c r="X533" s="3" t="n">
        <v>362062.436935559</v>
      </c>
      <c r="Y533" s="3" t="n">
        <v>345167.500837501</v>
      </c>
      <c r="Z533" s="3" t="n">
        <v>391830.476683615</v>
      </c>
      <c r="AA533" s="3" t="n">
        <v>306595.542</v>
      </c>
      <c r="AB533" s="3" t="n">
        <v>353951.132493749</v>
      </c>
      <c r="AC533" s="3" t="n">
        <v>337669.4145</v>
      </c>
      <c r="AD533" s="3" t="n">
        <v>307018.385643749</v>
      </c>
      <c r="AE533" s="3" t="n">
        <v>330484.759068749</v>
      </c>
      <c r="AF533" s="3" t="n">
        <v>382471.369249684</v>
      </c>
      <c r="AG533" s="3" t="n">
        <v>366840.30832324</v>
      </c>
      <c r="AH533" s="3" t="n">
        <v>426043.469136382</v>
      </c>
      <c r="AI533" s="3" t="n">
        <v>438293.051057246</v>
      </c>
      <c r="AJ533" s="3" t="n">
        <v>389394.36232589</v>
      </c>
      <c r="AK533" s="3" t="n">
        <v>414767.612993342</v>
      </c>
      <c r="AL533" s="3" t="n">
        <v>461619.365406041</v>
      </c>
      <c r="AM533" s="3" t="n">
        <v>345399.46756243</v>
      </c>
      <c r="AN533" s="3" t="n">
        <v>416062.194077437</v>
      </c>
      <c r="AO533" s="3" t="n">
        <v>386999.65046464</v>
      </c>
      <c r="AP533" s="3" t="n">
        <v>351477.817741409</v>
      </c>
      <c r="AQ533" s="3" t="n">
        <v>378007.749723018</v>
      </c>
      <c r="AR533" s="3" t="n">
        <v>1</v>
      </c>
      <c r="AS533" s="3"/>
    </row>
    <row r="534" customFormat="false" ht="13.8" hidden="false" customHeight="false" outlineLevel="0" collapsed="false">
      <c r="A534" s="2" t="b">
        <f aca="false">FALSE()</f>
        <v>0</v>
      </c>
      <c r="B534" s="3" t="s">
        <v>1067</v>
      </c>
      <c r="C534" s="3" t="s">
        <v>46</v>
      </c>
      <c r="D534" s="3" t="s">
        <v>1116</v>
      </c>
      <c r="E534" s="3" t="s">
        <v>1117</v>
      </c>
      <c r="F534" s="3" t="n">
        <v>0.026</v>
      </c>
      <c r="G534" s="2" t="b">
        <f aca="false">FALSE()</f>
        <v>0</v>
      </c>
      <c r="H534" s="3" t="n">
        <v>1.025</v>
      </c>
      <c r="I534" s="3" t="n">
        <v>4</v>
      </c>
      <c r="J534" s="3" t="n">
        <v>1</v>
      </c>
      <c r="K534" s="3" t="n">
        <v>1</v>
      </c>
      <c r="L534" s="3" t="n">
        <v>1</v>
      </c>
      <c r="M534" s="3" t="n">
        <v>165</v>
      </c>
      <c r="N534" s="3" t="n">
        <v>18.5</v>
      </c>
      <c r="O534" s="3" t="n">
        <v>7.85</v>
      </c>
      <c r="P534" s="3" t="n">
        <v>0</v>
      </c>
      <c r="Q534" s="3" t="n">
        <v>1</v>
      </c>
      <c r="R534" s="3" t="n">
        <v>0</v>
      </c>
      <c r="S534" s="3" t="n">
        <v>0</v>
      </c>
      <c r="T534" s="3" t="n">
        <v>496770.782146408</v>
      </c>
      <c r="U534" s="3" t="n">
        <v>498511.852091721</v>
      </c>
      <c r="V534" s="3" t="n">
        <v>442673.51132809</v>
      </c>
      <c r="W534" s="3" t="n">
        <v>416886.618134733</v>
      </c>
      <c r="X534" s="3" t="n">
        <v>438373.254360903</v>
      </c>
      <c r="Y534" s="3" t="n">
        <v>362179.011643062</v>
      </c>
      <c r="Z534" s="3" t="n">
        <v>410927.496658565</v>
      </c>
      <c r="AA534" s="3" t="n">
        <v>421347.343183559</v>
      </c>
      <c r="AB534" s="3" t="n">
        <v>400222.623845191</v>
      </c>
      <c r="AC534" s="3" t="n">
        <v>404995.44454991</v>
      </c>
      <c r="AD534" s="3" t="n">
        <v>382124.825075669</v>
      </c>
      <c r="AE534" s="3" t="n">
        <v>408828.781762501</v>
      </c>
      <c r="AF534" s="3" t="n">
        <v>518866.738028326</v>
      </c>
      <c r="AG534" s="3" t="n">
        <v>498511.852091721</v>
      </c>
      <c r="AH534" s="3" t="n">
        <v>460497.737906739</v>
      </c>
      <c r="AI534" s="3" t="n">
        <v>468123.512838252</v>
      </c>
      <c r="AJ534" s="3" t="n">
        <v>471465.84795531</v>
      </c>
      <c r="AK534" s="3" t="n">
        <v>435209.351317816</v>
      </c>
      <c r="AL534" s="3" t="n">
        <v>484117.753782046</v>
      </c>
      <c r="AM534" s="3" t="n">
        <v>474674.703503828</v>
      </c>
      <c r="AN534" s="3" t="n">
        <v>470453.369715944</v>
      </c>
      <c r="AO534" s="3" t="n">
        <v>464161.362416158</v>
      </c>
      <c r="AP534" s="3" t="n">
        <v>437460.445050543</v>
      </c>
      <c r="AQ534" s="3" t="n">
        <v>467617.47274372</v>
      </c>
      <c r="AR534" s="3" t="n">
        <v>1</v>
      </c>
      <c r="AS534" s="3"/>
    </row>
    <row r="535" customFormat="false" ht="13.8" hidden="false" customHeight="false" outlineLevel="0" collapsed="false">
      <c r="A535" s="2" t="b">
        <f aca="false">FALSE()</f>
        <v>0</v>
      </c>
      <c r="B535" s="3" t="s">
        <v>1067</v>
      </c>
      <c r="C535" s="3" t="s">
        <v>46</v>
      </c>
      <c r="D535" s="3" t="s">
        <v>1118</v>
      </c>
      <c r="E535" s="3" t="s">
        <v>1119</v>
      </c>
      <c r="F535" s="3" t="n">
        <v>0.026</v>
      </c>
      <c r="G535" s="2" t="b">
        <f aca="false">FALSE()</f>
        <v>0</v>
      </c>
      <c r="H535" s="3" t="n">
        <v>1.021</v>
      </c>
      <c r="I535" s="3" t="n">
        <v>1</v>
      </c>
      <c r="J535" s="3" t="n">
        <v>1</v>
      </c>
      <c r="K535" s="3" t="n">
        <v>1</v>
      </c>
      <c r="L535" s="3" t="n">
        <v>1</v>
      </c>
      <c r="M535" s="3" t="n">
        <v>475</v>
      </c>
      <c r="N535" s="3" t="n">
        <v>54.5</v>
      </c>
      <c r="O535" s="3" t="n">
        <v>8.7</v>
      </c>
      <c r="P535" s="3" t="n">
        <v>0</v>
      </c>
      <c r="Q535" s="3" t="n">
        <v>1</v>
      </c>
      <c r="R535" s="3" t="n">
        <v>0</v>
      </c>
      <c r="S535" s="3" t="n">
        <v>0</v>
      </c>
      <c r="T535" s="3" t="n">
        <v>47419.0892468273</v>
      </c>
      <c r="U535" s="3" t="n">
        <v>37410.7682539345</v>
      </c>
      <c r="V535" s="3" t="n">
        <v>48805.8406171875</v>
      </c>
      <c r="W535" s="3" t="n">
        <v>39641.9786425775</v>
      </c>
      <c r="X535" s="3" t="n">
        <v>40149.3525952152</v>
      </c>
      <c r="Y535" s="3" t="n">
        <v>61553.181383202</v>
      </c>
      <c r="Z535" s="3" t="n">
        <v>45621.215784375</v>
      </c>
      <c r="AA535" s="3" t="n">
        <v>38308.5666336908</v>
      </c>
      <c r="AB535" s="3" t="n">
        <v>48939.824542382</v>
      </c>
      <c r="AC535" s="3" t="n">
        <v>32290.1935124995</v>
      </c>
      <c r="AD535" s="3" t="n">
        <v>45047.703002929</v>
      </c>
      <c r="AE535" s="3" t="n">
        <v>42250.1899875</v>
      </c>
      <c r="AF535" s="3" t="n">
        <v>49528.2513425356</v>
      </c>
      <c r="AG535" s="3" t="n">
        <v>37410.7682539345</v>
      </c>
      <c r="AH535" s="3" t="n">
        <v>50771.0053249476</v>
      </c>
      <c r="AI535" s="3" t="n">
        <v>44514.1232430368</v>
      </c>
      <c r="AJ535" s="3" t="n">
        <v>43180.208595883</v>
      </c>
      <c r="AK535" s="3" t="n">
        <v>73964.8606908567</v>
      </c>
      <c r="AL535" s="3" t="n">
        <v>53746.8061639318</v>
      </c>
      <c r="AM535" s="3" t="n">
        <v>43157.0479858988</v>
      </c>
      <c r="AN535" s="3" t="n">
        <v>57527.745803237</v>
      </c>
      <c r="AO535" s="3" t="n">
        <v>37007.4785164556</v>
      </c>
      <c r="AP535" s="3" t="n">
        <v>51571.0754993834</v>
      </c>
      <c r="AQ535" s="3" t="n">
        <v>48325.6755547463</v>
      </c>
      <c r="AR535" s="3" t="n">
        <v>1</v>
      </c>
      <c r="AS535" s="3"/>
    </row>
    <row r="536" customFormat="false" ht="13.8" hidden="false" customHeight="false" outlineLevel="0" collapsed="false">
      <c r="A536" s="2" t="b">
        <f aca="false">FALSE()</f>
        <v>0</v>
      </c>
      <c r="B536" s="3" t="s">
        <v>1067</v>
      </c>
      <c r="C536" s="3" t="s">
        <v>53</v>
      </c>
      <c r="D536" s="3" t="s">
        <v>1120</v>
      </c>
      <c r="E536" s="3" t="s">
        <v>1121</v>
      </c>
      <c r="F536" s="3" t="n">
        <v>0.027</v>
      </c>
      <c r="G536" s="2" t="b">
        <f aca="false">FALSE()</f>
        <v>0</v>
      </c>
      <c r="H536" s="3" t="n">
        <v>0.977</v>
      </c>
      <c r="I536" s="3" t="n">
        <v>1</v>
      </c>
      <c r="J536" s="3" t="n">
        <v>1</v>
      </c>
      <c r="K536" s="3" t="n">
        <v>1</v>
      </c>
      <c r="L536" s="3" t="n">
        <v>1</v>
      </c>
      <c r="M536" s="3" t="n">
        <v>432</v>
      </c>
      <c r="N536" s="3" t="n">
        <v>47.6</v>
      </c>
      <c r="O536" s="3" t="n">
        <v>5.97</v>
      </c>
      <c r="P536" s="3" t="n">
        <v>0</v>
      </c>
      <c r="Q536" s="3" t="n">
        <v>1</v>
      </c>
      <c r="R536" s="3" t="n">
        <v>0</v>
      </c>
      <c r="S536" s="3" t="n">
        <v>0</v>
      </c>
      <c r="T536" s="3" t="n">
        <v>343904.110036556</v>
      </c>
      <c r="U536" s="3" t="n">
        <v>389273.808818614</v>
      </c>
      <c r="V536" s="3" t="n">
        <v>352302.080418741</v>
      </c>
      <c r="W536" s="3" t="n">
        <v>404360.564643748</v>
      </c>
      <c r="X536" s="3" t="n">
        <v>353975.724506241</v>
      </c>
      <c r="Y536" s="3" t="n">
        <v>366939.309</v>
      </c>
      <c r="Z536" s="3" t="n">
        <v>375105.481110927</v>
      </c>
      <c r="AA536" s="3" t="n">
        <v>419998.818524998</v>
      </c>
      <c r="AB536" s="3" t="n">
        <v>347772.443640166</v>
      </c>
      <c r="AC536" s="3" t="n">
        <v>326645.064281249</v>
      </c>
      <c r="AD536" s="3" t="n">
        <v>426566.9467125</v>
      </c>
      <c r="AE536" s="3" t="n">
        <v>369446.831324999</v>
      </c>
      <c r="AF536" s="3" t="n">
        <v>359200.682049398</v>
      </c>
      <c r="AG536" s="3" t="n">
        <v>389273.808818614</v>
      </c>
      <c r="AH536" s="3" t="n">
        <v>366487.505895575</v>
      </c>
      <c r="AI536" s="3" t="n">
        <v>454057.961421813</v>
      </c>
      <c r="AJ536" s="3" t="n">
        <v>380697.187727003</v>
      </c>
      <c r="AK536" s="3" t="n">
        <v>440929.522443676</v>
      </c>
      <c r="AL536" s="3" t="n">
        <v>441915.482471695</v>
      </c>
      <c r="AM536" s="3" t="n">
        <v>473155.504313836</v>
      </c>
      <c r="AN536" s="3" t="n">
        <v>408799.273846524</v>
      </c>
      <c r="AO536" s="3" t="n">
        <v>374364.749291924</v>
      </c>
      <c r="AP536" s="3" t="n">
        <v>488338.244749604</v>
      </c>
      <c r="AQ536" s="3" t="n">
        <v>422572.483357427</v>
      </c>
      <c r="AR536" s="3" t="n">
        <v>1</v>
      </c>
      <c r="AS536" s="3"/>
    </row>
    <row r="537" customFormat="false" ht="13.8" hidden="false" customHeight="false" outlineLevel="0" collapsed="false">
      <c r="A537" s="2" t="b">
        <f aca="false">FALSE()</f>
        <v>0</v>
      </c>
      <c r="B537" s="3" t="s">
        <v>1067</v>
      </c>
      <c r="C537" s="3" t="s">
        <v>53</v>
      </c>
      <c r="D537" s="3" t="s">
        <v>1122</v>
      </c>
      <c r="E537" s="3" t="s">
        <v>1123</v>
      </c>
      <c r="F537" s="3" t="n">
        <v>0.027</v>
      </c>
      <c r="G537" s="2" t="b">
        <f aca="false">FALSE()</f>
        <v>0</v>
      </c>
      <c r="H537" s="3" t="n">
        <v>0.977</v>
      </c>
      <c r="I537" s="3" t="n">
        <v>1</v>
      </c>
      <c r="J537" s="3" t="n">
        <v>1</v>
      </c>
      <c r="K537" s="3" t="n">
        <v>1</v>
      </c>
      <c r="L537" s="3" t="n">
        <v>1</v>
      </c>
      <c r="M537" s="3" t="n">
        <v>454</v>
      </c>
      <c r="N537" s="3" t="n">
        <v>51.8</v>
      </c>
      <c r="O537" s="3" t="n">
        <v>4.91</v>
      </c>
      <c r="P537" s="3" t="n">
        <v>0</v>
      </c>
      <c r="Q537" s="3" t="n">
        <v>1</v>
      </c>
      <c r="R537" s="3" t="n">
        <v>0</v>
      </c>
      <c r="S537" s="3" t="n">
        <v>0</v>
      </c>
      <c r="T537" s="3" t="n">
        <v>343904.110036556</v>
      </c>
      <c r="U537" s="3" t="n">
        <v>389273.808818614</v>
      </c>
      <c r="V537" s="3" t="n">
        <v>352302.080418741</v>
      </c>
      <c r="W537" s="3" t="n">
        <v>404360.564643748</v>
      </c>
      <c r="X537" s="3" t="n">
        <v>353975.724506241</v>
      </c>
      <c r="Y537" s="3" t="n">
        <v>366939.309</v>
      </c>
      <c r="Z537" s="3" t="n">
        <v>375105.481110927</v>
      </c>
      <c r="AA537" s="3" t="n">
        <v>419998.818524998</v>
      </c>
      <c r="AB537" s="3" t="n">
        <v>347772.443640166</v>
      </c>
      <c r="AC537" s="3" t="n">
        <v>326645.064281249</v>
      </c>
      <c r="AD537" s="3" t="n">
        <v>426566.9467125</v>
      </c>
      <c r="AE537" s="3" t="n">
        <v>369446.831324999</v>
      </c>
      <c r="AF537" s="3" t="n">
        <v>359200.682049398</v>
      </c>
      <c r="AG537" s="3" t="n">
        <v>389273.808818614</v>
      </c>
      <c r="AH537" s="3" t="n">
        <v>366487.505895575</v>
      </c>
      <c r="AI537" s="3" t="n">
        <v>454057.961421813</v>
      </c>
      <c r="AJ537" s="3" t="n">
        <v>380697.187727003</v>
      </c>
      <c r="AK537" s="3" t="n">
        <v>440929.522443676</v>
      </c>
      <c r="AL537" s="3" t="n">
        <v>441915.482471695</v>
      </c>
      <c r="AM537" s="3" t="n">
        <v>473155.504313836</v>
      </c>
      <c r="AN537" s="3" t="n">
        <v>408799.273846524</v>
      </c>
      <c r="AO537" s="3" t="n">
        <v>374364.749291924</v>
      </c>
      <c r="AP537" s="3" t="n">
        <v>488338.244749604</v>
      </c>
      <c r="AQ537" s="3" t="n">
        <v>422572.483357427</v>
      </c>
      <c r="AR537" s="3" t="n">
        <v>1</v>
      </c>
      <c r="AS537" s="3"/>
    </row>
    <row r="538" customFormat="false" ht="13.8" hidden="false" customHeight="false" outlineLevel="0" collapsed="false">
      <c r="A538" s="2" t="b">
        <f aca="false">FALSE()</f>
        <v>0</v>
      </c>
      <c r="B538" s="3" t="s">
        <v>1067</v>
      </c>
      <c r="C538" s="3" t="s">
        <v>46</v>
      </c>
      <c r="D538" s="3" t="s">
        <v>1124</v>
      </c>
      <c r="E538" s="3" t="s">
        <v>1125</v>
      </c>
      <c r="F538" s="3" t="n">
        <v>0.031</v>
      </c>
      <c r="G538" s="2" t="b">
        <f aca="false">FALSE()</f>
        <v>0</v>
      </c>
      <c r="H538" s="3" t="n">
        <v>0.907</v>
      </c>
      <c r="I538" s="3" t="n">
        <v>3</v>
      </c>
      <c r="J538" s="3" t="n">
        <v>1</v>
      </c>
      <c r="K538" s="3" t="n">
        <v>1</v>
      </c>
      <c r="L538" s="3" t="n">
        <v>1</v>
      </c>
      <c r="M538" s="3" t="n">
        <v>270</v>
      </c>
      <c r="N538" s="3" t="n">
        <v>30.7</v>
      </c>
      <c r="O538" s="3" t="n">
        <v>6.84</v>
      </c>
      <c r="P538" s="3" t="n">
        <v>0</v>
      </c>
      <c r="Q538" s="3" t="n">
        <v>1</v>
      </c>
      <c r="R538" s="3" t="n">
        <v>0</v>
      </c>
      <c r="S538" s="3" t="n">
        <v>0</v>
      </c>
      <c r="T538" s="3" t="n">
        <v>332073.525512681</v>
      </c>
      <c r="U538" s="3" t="n">
        <v>339836.283251934</v>
      </c>
      <c r="V538" s="3" t="n">
        <v>343874.044535718</v>
      </c>
      <c r="W538" s="3" t="n">
        <v>393641.841140613</v>
      </c>
      <c r="X538" s="3" t="n">
        <v>301989.402702534</v>
      </c>
      <c r="Y538" s="3" t="n">
        <v>428479.829868737</v>
      </c>
      <c r="Z538" s="3" t="n">
        <v>405565.922140965</v>
      </c>
      <c r="AA538" s="3" t="n">
        <v>319028.195990617</v>
      </c>
      <c r="AB538" s="3" t="n">
        <v>388155.543703114</v>
      </c>
      <c r="AC538" s="3" t="n">
        <v>333292.569328116</v>
      </c>
      <c r="AD538" s="3" t="n">
        <v>427382.570381237</v>
      </c>
      <c r="AE538" s="3" t="n">
        <v>405630.548400001</v>
      </c>
      <c r="AF538" s="3" t="n">
        <v>346843.882854507</v>
      </c>
      <c r="AG538" s="3" t="n">
        <v>339836.283251934</v>
      </c>
      <c r="AH538" s="3" t="n">
        <v>357720.115573338</v>
      </c>
      <c r="AI538" s="3" t="n">
        <v>442021.86747886</v>
      </c>
      <c r="AJ538" s="3" t="n">
        <v>324786.44260868</v>
      </c>
      <c r="AK538" s="3" t="n">
        <v>514879.169734223</v>
      </c>
      <c r="AL538" s="3" t="n">
        <v>477801.229739966</v>
      </c>
      <c r="AM538" s="3" t="n">
        <v>359405.646650144</v>
      </c>
      <c r="AN538" s="3" t="n">
        <v>456268.768003702</v>
      </c>
      <c r="AO538" s="3" t="n">
        <v>381983.390540225</v>
      </c>
      <c r="AP538" s="3" t="n">
        <v>489271.9791466</v>
      </c>
      <c r="AQ538" s="3" t="n">
        <v>463959.340369162</v>
      </c>
      <c r="AR538" s="3" t="n">
        <v>1</v>
      </c>
      <c r="AS538" s="3"/>
    </row>
    <row r="539" customFormat="false" ht="13.8" hidden="false" customHeight="false" outlineLevel="0" collapsed="false">
      <c r="A539" s="2" t="b">
        <f aca="false">FALSE()</f>
        <v>0</v>
      </c>
      <c r="B539" s="3" t="s">
        <v>1067</v>
      </c>
      <c r="C539" s="3" t="s">
        <v>46</v>
      </c>
      <c r="D539" s="3" t="s">
        <v>1126</v>
      </c>
      <c r="E539" s="3" t="s">
        <v>1127</v>
      </c>
      <c r="F539" s="3" t="n">
        <v>0.031</v>
      </c>
      <c r="G539" s="2" t="b">
        <f aca="false">FALSE()</f>
        <v>0</v>
      </c>
      <c r="H539" s="3" t="n">
        <v>0.886</v>
      </c>
      <c r="I539" s="3" t="n">
        <v>4</v>
      </c>
      <c r="J539" s="3" t="n">
        <v>1</v>
      </c>
      <c r="K539" s="3" t="n">
        <v>1</v>
      </c>
      <c r="L539" s="3" t="n">
        <v>1</v>
      </c>
      <c r="M539" s="3" t="n">
        <v>198</v>
      </c>
      <c r="N539" s="3" t="n">
        <v>22.4</v>
      </c>
      <c r="O539" s="3" t="n">
        <v>6.68</v>
      </c>
      <c r="P539" s="3" t="n">
        <v>0</v>
      </c>
      <c r="Q539" s="3" t="n">
        <v>1</v>
      </c>
      <c r="R539" s="3" t="n">
        <v>0</v>
      </c>
      <c r="S539" s="3" t="n">
        <v>0</v>
      </c>
      <c r="T539" s="3" t="n">
        <v>218293.670918501</v>
      </c>
      <c r="U539" s="3" t="n">
        <v>201538.303093318</v>
      </c>
      <c r="V539" s="3" t="n">
        <v>208359.166891981</v>
      </c>
      <c r="W539" s="3" t="n">
        <v>234441.160361709</v>
      </c>
      <c r="X539" s="3" t="n">
        <v>180629.516860876</v>
      </c>
      <c r="Y539" s="3" t="n">
        <v>222814.848441788</v>
      </c>
      <c r="Z539" s="3" t="n">
        <v>209095.67861659</v>
      </c>
      <c r="AA539" s="3" t="n">
        <v>170564.834872262</v>
      </c>
      <c r="AB539" s="3" t="n">
        <v>213787.35918632</v>
      </c>
      <c r="AC539" s="3" t="n">
        <v>198604.763620306</v>
      </c>
      <c r="AD539" s="3" t="n">
        <v>209410.394698821</v>
      </c>
      <c r="AE539" s="3" t="n">
        <v>222320.795400001</v>
      </c>
      <c r="AF539" s="3" t="n">
        <v>228003.193892208</v>
      </c>
      <c r="AG539" s="3" t="n">
        <v>201538.303093318</v>
      </c>
      <c r="AH539" s="3" t="n">
        <v>216748.738224765</v>
      </c>
      <c r="AI539" s="3" t="n">
        <v>263254.8390098</v>
      </c>
      <c r="AJ539" s="3" t="n">
        <v>194265.155288101</v>
      </c>
      <c r="AK539" s="3" t="n">
        <v>267743.58131469</v>
      </c>
      <c r="AL539" s="3" t="n">
        <v>246337.689934398</v>
      </c>
      <c r="AM539" s="3" t="n">
        <v>192152.184488557</v>
      </c>
      <c r="AN539" s="3" t="n">
        <v>251302.593955262</v>
      </c>
      <c r="AO539" s="3" t="n">
        <v>227618.998941555</v>
      </c>
      <c r="AP539" s="3" t="n">
        <v>239735.181939607</v>
      </c>
      <c r="AQ539" s="3" t="n">
        <v>254290.042973823</v>
      </c>
      <c r="AR539" s="3" t="n">
        <v>1</v>
      </c>
      <c r="AS539" s="3"/>
    </row>
    <row r="540" customFormat="false" ht="13.8" hidden="false" customHeight="false" outlineLevel="0" collapsed="false">
      <c r="A540" s="2" t="b">
        <f aca="false">FALSE()</f>
        <v>0</v>
      </c>
      <c r="B540" s="3" t="s">
        <v>1067</v>
      </c>
      <c r="C540" s="3" t="s">
        <v>46</v>
      </c>
      <c r="D540" s="3" t="s">
        <v>1128</v>
      </c>
      <c r="E540" s="3" t="s">
        <v>1129</v>
      </c>
      <c r="F540" s="3" t="n">
        <v>0.031</v>
      </c>
      <c r="G540" s="2" t="b">
        <f aca="false">FALSE()</f>
        <v>0</v>
      </c>
      <c r="H540" s="3" t="n">
        <v>0.88</v>
      </c>
      <c r="I540" s="3" t="n">
        <v>7</v>
      </c>
      <c r="J540" s="3" t="n">
        <v>1</v>
      </c>
      <c r="K540" s="3" t="n">
        <v>1</v>
      </c>
      <c r="L540" s="3" t="n">
        <v>1</v>
      </c>
      <c r="M540" s="3" t="n">
        <v>215</v>
      </c>
      <c r="N540" s="3" t="n">
        <v>23.6</v>
      </c>
      <c r="O540" s="3" t="n">
        <v>8.15</v>
      </c>
      <c r="P540" s="3" t="n">
        <v>14</v>
      </c>
      <c r="Q540" s="3" t="n">
        <v>1</v>
      </c>
      <c r="R540" s="3" t="n">
        <v>0</v>
      </c>
      <c r="S540" s="3" t="n">
        <v>0</v>
      </c>
      <c r="T540" s="3" t="n">
        <v>139771.198957609</v>
      </c>
      <c r="U540" s="3" t="n">
        <v>154105.155774016</v>
      </c>
      <c r="V540" s="3" t="n">
        <v>135317.232711184</v>
      </c>
      <c r="W540" s="3" t="n">
        <v>155788.918905465</v>
      </c>
      <c r="X540" s="3" t="n">
        <v>131069.60657227</v>
      </c>
      <c r="Y540" s="3" t="n">
        <v>166839.48215859</v>
      </c>
      <c r="Z540" s="3" t="n">
        <v>152744.635955412</v>
      </c>
      <c r="AA540" s="3" t="n">
        <v>136570.548030466</v>
      </c>
      <c r="AB540" s="3" t="n">
        <v>157350.411539059</v>
      </c>
      <c r="AC540" s="3" t="n">
        <v>132126.299765622</v>
      </c>
      <c r="AD540" s="3" t="n">
        <v>139453.303661716</v>
      </c>
      <c r="AE540" s="3" t="n">
        <v>151777.249284375</v>
      </c>
      <c r="AF540" s="3" t="n">
        <v>145988.106949633</v>
      </c>
      <c r="AG540" s="3" t="n">
        <v>154105.155774016</v>
      </c>
      <c r="AH540" s="3" t="n">
        <v>140765.77425279</v>
      </c>
      <c r="AI540" s="3" t="n">
        <v>174935.948545439</v>
      </c>
      <c r="AJ540" s="3" t="n">
        <v>140963.990364453</v>
      </c>
      <c r="AK540" s="3" t="n">
        <v>200481.255043016</v>
      </c>
      <c r="AL540" s="3" t="n">
        <v>179949.968454974</v>
      </c>
      <c r="AM540" s="3" t="n">
        <v>153855.448343186</v>
      </c>
      <c r="AN540" s="3" t="n">
        <v>184962.13588209</v>
      </c>
      <c r="AO540" s="3" t="n">
        <v>151428.674409841</v>
      </c>
      <c r="AP540" s="3" t="n">
        <v>159647.581838061</v>
      </c>
      <c r="AQ540" s="3" t="n">
        <v>173602.488123215</v>
      </c>
      <c r="AR540" s="3" t="n">
        <v>1</v>
      </c>
      <c r="AS540" s="3"/>
    </row>
    <row r="541" customFormat="false" ht="13.8" hidden="false" customHeight="false" outlineLevel="0" collapsed="false">
      <c r="A541" s="2" t="b">
        <f aca="false">FALSE()</f>
        <v>0</v>
      </c>
      <c r="B541" s="3" t="s">
        <v>1067</v>
      </c>
      <c r="C541" s="3" t="s">
        <v>46</v>
      </c>
      <c r="D541" s="3" t="s">
        <v>1130</v>
      </c>
      <c r="E541" s="3" t="s">
        <v>1131</v>
      </c>
      <c r="F541" s="3" t="n">
        <v>0.031</v>
      </c>
      <c r="G541" s="2" t="b">
        <f aca="false">FALSE()</f>
        <v>0</v>
      </c>
      <c r="H541" s="3" t="n">
        <v>0.866</v>
      </c>
      <c r="I541" s="3" t="n">
        <v>2</v>
      </c>
      <c r="J541" s="3" t="n">
        <v>1</v>
      </c>
      <c r="K541" s="3" t="n">
        <v>1</v>
      </c>
      <c r="L541" s="3" t="n">
        <v>1</v>
      </c>
      <c r="M541" s="3" t="n">
        <v>354</v>
      </c>
      <c r="N541" s="3" t="n">
        <v>40.3</v>
      </c>
      <c r="O541" s="3" t="n">
        <v>5.44</v>
      </c>
      <c r="P541" s="3" t="n">
        <v>0</v>
      </c>
      <c r="Q541" s="3" t="n">
        <v>1</v>
      </c>
      <c r="R541" s="3" t="n">
        <v>0</v>
      </c>
      <c r="S541" s="3" t="n">
        <v>0</v>
      </c>
      <c r="T541" s="3" t="n">
        <v>78445.3953550835</v>
      </c>
      <c r="U541" s="3" t="n">
        <v>86269.9995931707</v>
      </c>
      <c r="V541" s="3" t="n">
        <v>53984.7029326205</v>
      </c>
      <c r="W541" s="3" t="n">
        <v>66510.9497314441</v>
      </c>
      <c r="X541" s="3" t="n">
        <v>75095.3450768557</v>
      </c>
      <c r="Y541" s="3" t="n">
        <v>139380.995144533</v>
      </c>
      <c r="Z541" s="3" t="n">
        <v>105401.335597839</v>
      </c>
      <c r="AA541" s="3" t="n">
        <v>141327.657087892</v>
      </c>
      <c r="AB541" s="3" t="n">
        <v>86302.0128222658</v>
      </c>
      <c r="AC541" s="3" t="n">
        <v>135747.226183596</v>
      </c>
      <c r="AD541" s="3" t="n">
        <v>702485.406626866</v>
      </c>
      <c r="AE541" s="3" t="n">
        <v>274014.044184374</v>
      </c>
      <c r="AF541" s="3" t="n">
        <v>81934.5820327224</v>
      </c>
      <c r="AG541" s="3" t="n">
        <v>86269.9995931707</v>
      </c>
      <c r="AH541" s="3" t="n">
        <v>56158.3942699794</v>
      </c>
      <c r="AI541" s="3" t="n">
        <v>74685.3894466563</v>
      </c>
      <c r="AJ541" s="3" t="n">
        <v>80764.2578372455</v>
      </c>
      <c r="AK541" s="3" t="n">
        <v>167485.995965625</v>
      </c>
      <c r="AL541" s="3" t="n">
        <v>124174.357399234</v>
      </c>
      <c r="AM541" s="3" t="n">
        <v>159214.635645301</v>
      </c>
      <c r="AN541" s="3" t="n">
        <v>101446.220994264</v>
      </c>
      <c r="AO541" s="3" t="n">
        <v>155578.58316065</v>
      </c>
      <c r="AP541" s="3" t="n">
        <v>804212.546420261</v>
      </c>
      <c r="AQ541" s="3" t="n">
        <v>313416.66867334</v>
      </c>
      <c r="AR541" s="3" t="n">
        <v>1</v>
      </c>
      <c r="AS541" s="3"/>
    </row>
    <row r="542" customFormat="false" ht="13.8" hidden="false" customHeight="false" outlineLevel="0" collapsed="false">
      <c r="A542" s="2" t="b">
        <f aca="false">FALSE()</f>
        <v>0</v>
      </c>
      <c r="B542" s="3" t="s">
        <v>1067</v>
      </c>
      <c r="C542" s="3" t="s">
        <v>46</v>
      </c>
      <c r="D542" s="3" t="s">
        <v>1132</v>
      </c>
      <c r="E542" s="3" t="s">
        <v>1133</v>
      </c>
      <c r="F542" s="3" t="n">
        <v>0.031</v>
      </c>
      <c r="G542" s="2" t="b">
        <f aca="false">FALSE()</f>
        <v>0</v>
      </c>
      <c r="H542" s="3" t="n">
        <v>0.863</v>
      </c>
      <c r="I542" s="3" t="n">
        <v>1</v>
      </c>
      <c r="J542" s="3" t="n">
        <v>1</v>
      </c>
      <c r="K542" s="3" t="n">
        <v>1</v>
      </c>
      <c r="L542" s="3" t="n">
        <v>1</v>
      </c>
      <c r="M542" s="3" t="n">
        <v>575</v>
      </c>
      <c r="N542" s="3" t="n">
        <v>58.9</v>
      </c>
      <c r="O542" s="3" t="n">
        <v>7.49</v>
      </c>
      <c r="P542" s="3" t="n">
        <v>37</v>
      </c>
      <c r="Q542" s="3" t="n">
        <v>1</v>
      </c>
      <c r="R542" s="3" t="n">
        <v>0</v>
      </c>
      <c r="S542" s="3" t="n">
        <v>0</v>
      </c>
      <c r="T542" s="3" t="n">
        <v>194027.663839446</v>
      </c>
      <c r="U542" s="3" t="n">
        <v>203599.206968104</v>
      </c>
      <c r="V542" s="3" t="n">
        <v>196382.74115625</v>
      </c>
      <c r="W542" s="3" t="n">
        <v>182776.594120313</v>
      </c>
      <c r="X542" s="3" t="n">
        <v>160958.629592577</v>
      </c>
      <c r="Y542" s="3" t="n">
        <v>203635.335157032</v>
      </c>
      <c r="Z542" s="3" t="n">
        <v>197400.2683125</v>
      </c>
      <c r="AA542" s="3" t="n">
        <v>152313.828433594</v>
      </c>
      <c r="AB542" s="3" t="n">
        <v>193832.940826836</v>
      </c>
      <c r="AC542" s="3" t="n">
        <v>173022.506585157</v>
      </c>
      <c r="AD542" s="3" t="n">
        <v>195381.876473438</v>
      </c>
      <c r="AE542" s="3" t="n">
        <v>214358.936034376</v>
      </c>
      <c r="AF542" s="3" t="n">
        <v>202657.854772866</v>
      </c>
      <c r="AG542" s="3" t="n">
        <v>203599.206968104</v>
      </c>
      <c r="AH542" s="3" t="n">
        <v>204290.082311594</v>
      </c>
      <c r="AI542" s="3" t="n">
        <v>205240.508047586</v>
      </c>
      <c r="AJ542" s="3" t="n">
        <v>173109.321865958</v>
      </c>
      <c r="AK542" s="3" t="n">
        <v>244696.681116408</v>
      </c>
      <c r="AL542" s="3" t="n">
        <v>232559.211219746</v>
      </c>
      <c r="AM542" s="3" t="n">
        <v>171591.259612505</v>
      </c>
      <c r="AN542" s="3" t="n">
        <v>227846.590224767</v>
      </c>
      <c r="AO542" s="3" t="n">
        <v>198299.421551464</v>
      </c>
      <c r="AP542" s="3" t="n">
        <v>223675.189435691</v>
      </c>
      <c r="AQ542" s="3" t="n">
        <v>245183.285521855</v>
      </c>
      <c r="AR542" s="3" t="n">
        <v>1</v>
      </c>
      <c r="AS542" s="3"/>
    </row>
    <row r="543" customFormat="false" ht="13.8" hidden="false" customHeight="false" outlineLevel="0" collapsed="false">
      <c r="A543" s="2" t="b">
        <f aca="false">FALSE()</f>
        <v>0</v>
      </c>
      <c r="B543" s="3" t="s">
        <v>1067</v>
      </c>
      <c r="C543" s="3" t="s">
        <v>46</v>
      </c>
      <c r="D543" s="3" t="s">
        <v>1134</v>
      </c>
      <c r="E543" s="3" t="s">
        <v>1135</v>
      </c>
      <c r="F543" s="3" t="n">
        <v>0.03</v>
      </c>
      <c r="G543" s="2" t="b">
        <f aca="false">FALSE()</f>
        <v>0</v>
      </c>
      <c r="H543" s="3" t="n">
        <v>0.861</v>
      </c>
      <c r="I543" s="3" t="n">
        <v>9</v>
      </c>
      <c r="J543" s="3" t="n">
        <v>1</v>
      </c>
      <c r="K543" s="3" t="n">
        <v>1</v>
      </c>
      <c r="L543" s="3" t="n">
        <v>1</v>
      </c>
      <c r="M543" s="3" t="n">
        <v>106</v>
      </c>
      <c r="N543" s="3" t="n">
        <v>12.2</v>
      </c>
      <c r="O543" s="3" t="n">
        <v>9.35</v>
      </c>
      <c r="P543" s="3" t="n">
        <v>0</v>
      </c>
      <c r="Q543" s="3" t="n">
        <v>1</v>
      </c>
      <c r="R543" s="3" t="n">
        <v>0</v>
      </c>
      <c r="S543" s="3" t="n">
        <v>0</v>
      </c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 t="n">
        <v>1</v>
      </c>
      <c r="AS543" s="3"/>
    </row>
    <row r="544" customFormat="false" ht="13.8" hidden="false" customHeight="false" outlineLevel="0" collapsed="false">
      <c r="A544" s="2" t="b">
        <f aca="false">FALSE()</f>
        <v>0</v>
      </c>
      <c r="B544" s="3" t="s">
        <v>1067</v>
      </c>
      <c r="C544" s="3" t="s">
        <v>46</v>
      </c>
      <c r="D544" s="3" t="s">
        <v>1136</v>
      </c>
      <c r="E544" s="3" t="s">
        <v>1137</v>
      </c>
      <c r="F544" s="3" t="n">
        <v>0.034</v>
      </c>
      <c r="G544" s="2" t="b">
        <f aca="false">FALSE()</f>
        <v>0</v>
      </c>
      <c r="H544" s="3" t="n">
        <v>0.837</v>
      </c>
      <c r="I544" s="3" t="n">
        <v>0</v>
      </c>
      <c r="J544" s="3" t="n">
        <v>1</v>
      </c>
      <c r="K544" s="3" t="n">
        <v>1</v>
      </c>
      <c r="L544" s="3" t="n">
        <v>1</v>
      </c>
      <c r="M544" s="3" t="n">
        <v>3926</v>
      </c>
      <c r="N544" s="3" t="n">
        <v>416.2</v>
      </c>
      <c r="O544" s="3" t="n">
        <v>7.55</v>
      </c>
      <c r="P544" s="3" t="n">
        <v>0</v>
      </c>
      <c r="Q544" s="3" t="n">
        <v>1</v>
      </c>
      <c r="R544" s="3" t="n">
        <v>0</v>
      </c>
      <c r="S544" s="3" t="n">
        <v>0</v>
      </c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 t="n">
        <v>1</v>
      </c>
      <c r="AS544" s="3"/>
    </row>
    <row r="545" customFormat="false" ht="13.8" hidden="false" customHeight="false" outlineLevel="0" collapsed="false">
      <c r="A545" s="2" t="b">
        <f aca="false">FALSE()</f>
        <v>0</v>
      </c>
      <c r="B545" s="3" t="s">
        <v>1067</v>
      </c>
      <c r="C545" s="3" t="s">
        <v>46</v>
      </c>
      <c r="D545" s="3" t="s">
        <v>1138</v>
      </c>
      <c r="E545" s="3" t="s">
        <v>1139</v>
      </c>
      <c r="F545" s="3" t="n">
        <v>0.034</v>
      </c>
      <c r="G545" s="2" t="b">
        <f aca="false">FALSE()</f>
        <v>0</v>
      </c>
      <c r="H545" s="3" t="n">
        <v>0.828</v>
      </c>
      <c r="I545" s="3" t="n">
        <v>2</v>
      </c>
      <c r="J545" s="3" t="n">
        <v>1</v>
      </c>
      <c r="K545" s="3" t="n">
        <v>1</v>
      </c>
      <c r="L545" s="3" t="n">
        <v>1</v>
      </c>
      <c r="M545" s="3" t="n">
        <v>903</v>
      </c>
      <c r="N545" s="3" t="n">
        <v>103.3</v>
      </c>
      <c r="O545" s="3" t="n">
        <v>9.13</v>
      </c>
      <c r="P545" s="3" t="n">
        <v>0</v>
      </c>
      <c r="Q545" s="3" t="n">
        <v>1</v>
      </c>
      <c r="R545" s="3" t="n">
        <v>0</v>
      </c>
      <c r="S545" s="3" t="n">
        <v>0</v>
      </c>
      <c r="T545" s="3" t="n">
        <v>79704.1366140058</v>
      </c>
      <c r="U545" s="3" t="n">
        <v>68566.380248436</v>
      </c>
      <c r="V545" s="3" t="n">
        <v>68143.1040984377</v>
      </c>
      <c r="W545" s="3" t="n">
        <v>53247.3724346383</v>
      </c>
      <c r="X545" s="3" t="n">
        <v>65098.805674803</v>
      </c>
      <c r="Y545" s="3" t="n">
        <v>65002.4266031206</v>
      </c>
      <c r="Z545" s="3" t="n">
        <v>59174.4221062499</v>
      </c>
      <c r="AA545" s="3" t="n">
        <v>57380.9179195279</v>
      </c>
      <c r="AB545" s="3" t="n">
        <v>58724.3702976527</v>
      </c>
      <c r="AC545" s="3" t="n">
        <v>75595.0318921816</v>
      </c>
      <c r="AD545" s="3" t="n">
        <v>79212.0190640561</v>
      </c>
      <c r="AE545" s="3" t="n">
        <v>94601.2142882809</v>
      </c>
      <c r="AF545" s="3" t="n">
        <v>83249.3110677448</v>
      </c>
      <c r="AG545" s="3" t="n">
        <v>68566.380248436</v>
      </c>
      <c r="AH545" s="3" t="n">
        <v>70886.8827437401</v>
      </c>
      <c r="AI545" s="3" t="n">
        <v>59791.6698430788</v>
      </c>
      <c r="AJ545" s="3" t="n">
        <v>70013.0843134901</v>
      </c>
      <c r="AK545" s="3" t="n">
        <v>78109.6170860071</v>
      </c>
      <c r="AL545" s="3" t="n">
        <v>69713.9727673934</v>
      </c>
      <c r="AM545" s="3" t="n">
        <v>64643.2703109832</v>
      </c>
      <c r="AN545" s="3" t="n">
        <v>69029.2758204094</v>
      </c>
      <c r="AO545" s="3" t="n">
        <v>86638.7349960522</v>
      </c>
      <c r="AP545" s="3" t="n">
        <v>90682.737260664</v>
      </c>
      <c r="AQ545" s="3" t="n">
        <v>108204.663461467</v>
      </c>
      <c r="AR545" s="3" t="n">
        <v>1</v>
      </c>
      <c r="AS545" s="3"/>
    </row>
    <row r="546" customFormat="false" ht="13.8" hidden="false" customHeight="false" outlineLevel="0" collapsed="false">
      <c r="A546" s="2" t="b">
        <f aca="false">FALSE()</f>
        <v>0</v>
      </c>
      <c r="B546" s="3" t="s">
        <v>1067</v>
      </c>
      <c r="C546" s="3" t="s">
        <v>46</v>
      </c>
      <c r="D546" s="3" t="s">
        <v>1140</v>
      </c>
      <c r="E546" s="3" t="s">
        <v>1141</v>
      </c>
      <c r="F546" s="3" t="n">
        <v>0.034</v>
      </c>
      <c r="G546" s="2" t="b">
        <f aca="false">FALSE()</f>
        <v>0</v>
      </c>
      <c r="H546" s="3" t="n">
        <v>0.818</v>
      </c>
      <c r="I546" s="3" t="n">
        <v>2</v>
      </c>
      <c r="J546" s="3" t="n">
        <v>1</v>
      </c>
      <c r="K546" s="3" t="n">
        <v>1</v>
      </c>
      <c r="L546" s="3" t="n">
        <v>1</v>
      </c>
      <c r="M546" s="3" t="n">
        <v>708</v>
      </c>
      <c r="N546" s="3" t="n">
        <v>75</v>
      </c>
      <c r="O546" s="3" t="n">
        <v>6.93</v>
      </c>
      <c r="P546" s="3" t="n">
        <v>0</v>
      </c>
      <c r="Q546" s="3" t="n">
        <v>1</v>
      </c>
      <c r="R546" s="3" t="n">
        <v>0</v>
      </c>
      <c r="S546" s="3" t="n">
        <v>0</v>
      </c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 t="n">
        <v>1</v>
      </c>
      <c r="AS546" s="3"/>
    </row>
    <row r="547" customFormat="false" ht="13.8" hidden="false" customHeight="false" outlineLevel="0" collapsed="false">
      <c r="A547" s="2" t="b">
        <f aca="false">FALSE()</f>
        <v>0</v>
      </c>
      <c r="B547" s="3" t="s">
        <v>1067</v>
      </c>
      <c r="C547" s="3" t="s">
        <v>46</v>
      </c>
      <c r="D547" s="3" t="s">
        <v>1142</v>
      </c>
      <c r="E547" s="3" t="s">
        <v>1143</v>
      </c>
      <c r="F547" s="3" t="n">
        <v>0.035</v>
      </c>
      <c r="G547" s="2" t="b">
        <f aca="false">FALSE()</f>
        <v>0</v>
      </c>
      <c r="H547" s="3" t="n">
        <v>0.816</v>
      </c>
      <c r="I547" s="3" t="n">
        <v>2</v>
      </c>
      <c r="J547" s="3" t="n">
        <v>1</v>
      </c>
      <c r="K547" s="3" t="n">
        <v>1</v>
      </c>
      <c r="L547" s="3" t="n">
        <v>1</v>
      </c>
      <c r="M547" s="3" t="n">
        <v>671</v>
      </c>
      <c r="N547" s="3" t="n">
        <v>76</v>
      </c>
      <c r="O547" s="3" t="n">
        <v>8.98</v>
      </c>
      <c r="P547" s="3" t="n">
        <v>0</v>
      </c>
      <c r="Q547" s="3" t="n">
        <v>1</v>
      </c>
      <c r="R547" s="3" t="n">
        <v>0</v>
      </c>
      <c r="S547" s="3" t="n">
        <v>0</v>
      </c>
      <c r="T547" s="3" t="n">
        <v>269503.782487468</v>
      </c>
      <c r="U547" s="3" t="n">
        <v>248380.712662469</v>
      </c>
      <c r="V547" s="3" t="n">
        <v>235561.123372524</v>
      </c>
      <c r="W547" s="3" t="n">
        <v>204034.437750004</v>
      </c>
      <c r="X547" s="3" t="n">
        <v>258561.638059601</v>
      </c>
      <c r="Y547" s="3" t="n">
        <v>185313.192796878</v>
      </c>
      <c r="Z547" s="3" t="n">
        <v>203083.083360373</v>
      </c>
      <c r="AA547" s="3" t="n">
        <v>228860.436492193</v>
      </c>
      <c r="AB547" s="3" t="n">
        <v>191960.591367191</v>
      </c>
      <c r="AC547" s="3" t="n">
        <v>213395.060226567</v>
      </c>
      <c r="AD547" s="3" t="n">
        <v>180293.728570315</v>
      </c>
      <c r="AE547" s="3" t="n">
        <v>223569.586001665</v>
      </c>
      <c r="AF547" s="3" t="n">
        <v>281491.089112313</v>
      </c>
      <c r="AG547" s="3" t="n">
        <v>248380.712662469</v>
      </c>
      <c r="AH547" s="3" t="n">
        <v>245045.980109301</v>
      </c>
      <c r="AI547" s="3" t="n">
        <v>229111.018643061</v>
      </c>
      <c r="AJ547" s="3" t="n">
        <v>278080.336160572</v>
      </c>
      <c r="AK547" s="3" t="n">
        <v>222680.033450545</v>
      </c>
      <c r="AL547" s="3" t="n">
        <v>239254.191912219</v>
      </c>
      <c r="AM547" s="3" t="n">
        <v>257825.904430498</v>
      </c>
      <c r="AN547" s="3" t="n">
        <v>225645.682379745</v>
      </c>
      <c r="AO547" s="3" t="n">
        <v>244570.014849723</v>
      </c>
      <c r="AP547" s="3" t="n">
        <v>206402.121936395</v>
      </c>
      <c r="AQ547" s="3" t="n">
        <v>255718.40695206</v>
      </c>
      <c r="AR547" s="3" t="n">
        <v>1</v>
      </c>
      <c r="AS547" s="3"/>
    </row>
    <row r="548" customFormat="false" ht="13.8" hidden="false" customHeight="false" outlineLevel="0" collapsed="false">
      <c r="A548" s="2" t="b">
        <f aca="false">FALSE()</f>
        <v>0</v>
      </c>
      <c r="B548" s="3" t="s">
        <v>1067</v>
      </c>
      <c r="C548" s="3" t="s">
        <v>46</v>
      </c>
      <c r="D548" s="3" t="s">
        <v>1144</v>
      </c>
      <c r="E548" s="3" t="s">
        <v>1145</v>
      </c>
      <c r="F548" s="3" t="n">
        <v>0.035</v>
      </c>
      <c r="G548" s="2" t="b">
        <f aca="false">FALSE()</f>
        <v>0</v>
      </c>
      <c r="H548" s="3" t="n">
        <v>0.811</v>
      </c>
      <c r="I548" s="3" t="n">
        <v>3</v>
      </c>
      <c r="J548" s="3" t="n">
        <v>1</v>
      </c>
      <c r="K548" s="3" t="n">
        <v>1</v>
      </c>
      <c r="L548" s="3" t="n">
        <v>1</v>
      </c>
      <c r="M548" s="3" t="n">
        <v>462</v>
      </c>
      <c r="N548" s="3" t="n">
        <v>52.1</v>
      </c>
      <c r="O548" s="3" t="n">
        <v>9.29</v>
      </c>
      <c r="P548" s="3" t="n">
        <v>0</v>
      </c>
      <c r="Q548" s="3" t="n">
        <v>1</v>
      </c>
      <c r="R548" s="3" t="n">
        <v>0</v>
      </c>
      <c r="S548" s="3" t="n">
        <v>0</v>
      </c>
      <c r="T548" s="3" t="n">
        <v>386998.978516908</v>
      </c>
      <c r="U548" s="3" t="n">
        <v>494900.039490407</v>
      </c>
      <c r="V548" s="3" t="n">
        <v>336011.462294483</v>
      </c>
      <c r="W548" s="3" t="n">
        <v>359427.234890632</v>
      </c>
      <c r="X548" s="3" t="n">
        <v>346002.565334783</v>
      </c>
      <c r="Y548" s="3" t="n">
        <v>301442.28870938</v>
      </c>
      <c r="Z548" s="3" t="n">
        <v>312206.71482775</v>
      </c>
      <c r="AA548" s="3" t="n">
        <v>397157.165625009</v>
      </c>
      <c r="AB548" s="3" t="n">
        <v>370944.792693758</v>
      </c>
      <c r="AC548" s="3" t="n">
        <v>353867.034571882</v>
      </c>
      <c r="AD548" s="3" t="n">
        <v>316931.418168756</v>
      </c>
      <c r="AE548" s="3" t="n">
        <v>326203.48963125</v>
      </c>
      <c r="AF548" s="3" t="n">
        <v>404212.374841687</v>
      </c>
      <c r="AG548" s="3" t="n">
        <v>494900.039490407</v>
      </c>
      <c r="AH548" s="3" t="n">
        <v>349540.946855219</v>
      </c>
      <c r="AI548" s="3" t="n">
        <v>403602.160605606</v>
      </c>
      <c r="AJ548" s="3" t="n">
        <v>372122.138468731</v>
      </c>
      <c r="AK548" s="3" t="n">
        <v>362225.581029138</v>
      </c>
      <c r="AL548" s="3" t="n">
        <v>367813.822942266</v>
      </c>
      <c r="AM548" s="3" t="n">
        <v>447422.922886079</v>
      </c>
      <c r="AN548" s="3" t="n">
        <v>436037.888175116</v>
      </c>
      <c r="AO548" s="3" t="n">
        <v>405563.586186978</v>
      </c>
      <c r="AP548" s="3" t="n">
        <v>362826.359724598</v>
      </c>
      <c r="AQ548" s="3" t="n">
        <v>373110.843037859</v>
      </c>
      <c r="AR548" s="3" t="n">
        <v>1</v>
      </c>
      <c r="AS548" s="3"/>
    </row>
    <row r="549" customFormat="false" ht="13.8" hidden="false" customHeight="false" outlineLevel="0" collapsed="false">
      <c r="A549" s="2" t="b">
        <f aca="false">FALSE()</f>
        <v>0</v>
      </c>
      <c r="B549" s="3" t="s">
        <v>1067</v>
      </c>
      <c r="C549" s="3" t="s">
        <v>46</v>
      </c>
      <c r="D549" s="3" t="s">
        <v>1146</v>
      </c>
      <c r="E549" s="3" t="s">
        <v>1147</v>
      </c>
      <c r="F549" s="3" t="n">
        <v>0.037</v>
      </c>
      <c r="G549" s="2" t="b">
        <f aca="false">FALSE()</f>
        <v>0</v>
      </c>
      <c r="H549" s="3" t="n">
        <v>0.808</v>
      </c>
      <c r="I549" s="3" t="n">
        <v>4</v>
      </c>
      <c r="J549" s="3" t="n">
        <v>1</v>
      </c>
      <c r="K549" s="3" t="n">
        <v>1</v>
      </c>
      <c r="L549" s="3" t="n">
        <v>1</v>
      </c>
      <c r="M549" s="3" t="n">
        <v>631</v>
      </c>
      <c r="N549" s="3" t="n">
        <v>68.3</v>
      </c>
      <c r="O549" s="3" t="n">
        <v>8.51</v>
      </c>
      <c r="P549" s="3" t="n">
        <v>0</v>
      </c>
      <c r="Q549" s="3" t="n">
        <v>1</v>
      </c>
      <c r="R549" s="3" t="n">
        <v>0</v>
      </c>
      <c r="S549" s="3" t="n">
        <v>0</v>
      </c>
      <c r="T549" s="3" t="n">
        <v>245081.276504794</v>
      </c>
      <c r="U549" s="3" t="n">
        <v>262593.425112203</v>
      </c>
      <c r="V549" s="3" t="n">
        <v>257255.058863066</v>
      </c>
      <c r="W549" s="3" t="n">
        <v>221899.688226555</v>
      </c>
      <c r="X549" s="3" t="n">
        <v>240043.308788361</v>
      </c>
      <c r="Y549" s="3" t="n">
        <v>215200.829714056</v>
      </c>
      <c r="Z549" s="3" t="n">
        <v>209546.996684165</v>
      </c>
      <c r="AA549" s="3" t="n">
        <v>208083.292544525</v>
      </c>
      <c r="AB549" s="3" t="n">
        <v>232227.095099992</v>
      </c>
      <c r="AC549" s="3" t="n">
        <v>219044.44668469</v>
      </c>
      <c r="AD549" s="3" t="n">
        <v>230412.820919523</v>
      </c>
      <c r="AE549" s="3" t="n">
        <v>235376.709871875</v>
      </c>
      <c r="AF549" s="3" t="n">
        <v>255982.290146812</v>
      </c>
      <c r="AG549" s="3" t="n">
        <v>262593.425112203</v>
      </c>
      <c r="AH549" s="3" t="n">
        <v>267613.420816828</v>
      </c>
      <c r="AI549" s="3" t="n">
        <v>249171.973941261</v>
      </c>
      <c r="AJ549" s="3" t="n">
        <v>258164.066803973</v>
      </c>
      <c r="AK549" s="3" t="n">
        <v>258594.259998733</v>
      </c>
      <c r="AL549" s="3" t="n">
        <v>246869.39221982</v>
      </c>
      <c r="AM549" s="3" t="n">
        <v>234419.124246484</v>
      </c>
      <c r="AN549" s="3" t="n">
        <v>272978.119976035</v>
      </c>
      <c r="AO549" s="3" t="n">
        <v>251044.722035953</v>
      </c>
      <c r="AP549" s="3" t="n">
        <v>263778.976319703</v>
      </c>
      <c r="AQ549" s="3" t="n">
        <v>269223.369593774</v>
      </c>
      <c r="AR549" s="3" t="n">
        <v>1</v>
      </c>
      <c r="AS549" s="3"/>
    </row>
    <row r="550" customFormat="false" ht="13.8" hidden="false" customHeight="false" outlineLevel="0" collapsed="false">
      <c r="A550" s="2" t="b">
        <f aca="false">FALSE()</f>
        <v>0</v>
      </c>
      <c r="B550" s="3" t="s">
        <v>1067</v>
      </c>
      <c r="C550" s="3" t="s">
        <v>46</v>
      </c>
      <c r="D550" s="3" t="s">
        <v>1148</v>
      </c>
      <c r="E550" s="3" t="s">
        <v>1149</v>
      </c>
      <c r="F550" s="3" t="n">
        <v>0.037</v>
      </c>
      <c r="G550" s="2" t="b">
        <f aca="false">FALSE()</f>
        <v>0</v>
      </c>
      <c r="H550" s="3" t="n">
        <v>0.778</v>
      </c>
      <c r="I550" s="3" t="n">
        <v>2</v>
      </c>
      <c r="J550" s="3" t="n">
        <v>1</v>
      </c>
      <c r="K550" s="3" t="n">
        <v>2</v>
      </c>
      <c r="L550" s="3" t="n">
        <v>1</v>
      </c>
      <c r="M550" s="3" t="n">
        <v>367</v>
      </c>
      <c r="N550" s="3" t="n">
        <v>39.5</v>
      </c>
      <c r="O550" s="3" t="n">
        <v>9.28</v>
      </c>
      <c r="P550" s="3" t="n">
        <v>0</v>
      </c>
      <c r="Q550" s="3" t="n">
        <v>1</v>
      </c>
      <c r="R550" s="3" t="n">
        <v>0</v>
      </c>
      <c r="S550" s="3" t="n">
        <v>0</v>
      </c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 t="n">
        <v>1</v>
      </c>
      <c r="AS550" s="3"/>
    </row>
    <row r="551" customFormat="false" ht="13.8" hidden="false" customHeight="false" outlineLevel="0" collapsed="false">
      <c r="A551" s="2" t="b">
        <f aca="false">FALSE()</f>
        <v>0</v>
      </c>
      <c r="B551" s="3" t="s">
        <v>1067</v>
      </c>
      <c r="C551" s="3" t="s">
        <v>58</v>
      </c>
      <c r="D551" s="3" t="s">
        <v>1150</v>
      </c>
      <c r="E551" s="3" t="s">
        <v>1151</v>
      </c>
      <c r="F551" s="3" t="n">
        <v>0.037</v>
      </c>
      <c r="G551" s="2" t="b">
        <f aca="false">FALSE()</f>
        <v>0</v>
      </c>
      <c r="H551" s="3" t="n">
        <v>0.778</v>
      </c>
      <c r="I551" s="3" t="n">
        <v>2</v>
      </c>
      <c r="J551" s="3" t="n">
        <v>1</v>
      </c>
      <c r="K551" s="3" t="n">
        <v>2</v>
      </c>
      <c r="L551" s="3" t="n">
        <v>1</v>
      </c>
      <c r="M551" s="3" t="n">
        <v>359</v>
      </c>
      <c r="N551" s="3" t="n">
        <v>39.5</v>
      </c>
      <c r="O551" s="3" t="n">
        <v>9.13</v>
      </c>
      <c r="P551" s="3" t="n">
        <v>0</v>
      </c>
      <c r="Q551" s="3" t="n">
        <v>1</v>
      </c>
      <c r="R551" s="3" t="n">
        <v>0</v>
      </c>
      <c r="S551" s="3" t="n">
        <v>0</v>
      </c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 t="n">
        <v>1</v>
      </c>
      <c r="AS551" s="3"/>
    </row>
    <row r="552" customFormat="false" ht="13.8" hidden="false" customHeight="false" outlineLevel="0" collapsed="false">
      <c r="A552" s="2" t="b">
        <f aca="false">FALSE()</f>
        <v>0</v>
      </c>
      <c r="B552" s="3" t="s">
        <v>1067</v>
      </c>
      <c r="C552" s="3" t="s">
        <v>58</v>
      </c>
      <c r="D552" s="3" t="s">
        <v>1152</v>
      </c>
      <c r="E552" s="3" t="s">
        <v>1153</v>
      </c>
      <c r="F552" s="3" t="n">
        <v>0.037</v>
      </c>
      <c r="G552" s="2" t="b">
        <f aca="false">FALSE()</f>
        <v>0</v>
      </c>
      <c r="H552" s="3" t="n">
        <v>0.778</v>
      </c>
      <c r="I552" s="3" t="n">
        <v>2</v>
      </c>
      <c r="J552" s="3" t="n">
        <v>1</v>
      </c>
      <c r="K552" s="3" t="n">
        <v>2</v>
      </c>
      <c r="L552" s="3" t="n">
        <v>1</v>
      </c>
      <c r="M552" s="3" t="n">
        <v>385</v>
      </c>
      <c r="N552" s="3" t="n">
        <v>42.4</v>
      </c>
      <c r="O552" s="3" t="n">
        <v>9.38</v>
      </c>
      <c r="P552" s="3" t="n">
        <v>0</v>
      </c>
      <c r="Q552" s="3" t="n">
        <v>1</v>
      </c>
      <c r="R552" s="3" t="n">
        <v>0</v>
      </c>
      <c r="S552" s="3" t="n">
        <v>0</v>
      </c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 t="n">
        <v>1</v>
      </c>
      <c r="AS552" s="3"/>
    </row>
    <row r="553" customFormat="false" ht="13.8" hidden="false" customHeight="false" outlineLevel="0" collapsed="false">
      <c r="A553" s="2" t="b">
        <f aca="false">FALSE()</f>
        <v>0</v>
      </c>
      <c r="B553" s="3" t="s">
        <v>1067</v>
      </c>
      <c r="C553" s="3" t="s">
        <v>46</v>
      </c>
      <c r="D553" s="3" t="s">
        <v>1154</v>
      </c>
      <c r="E553" s="3" t="s">
        <v>1155</v>
      </c>
      <c r="F553" s="3" t="n">
        <v>0.037</v>
      </c>
      <c r="G553" s="2" t="b">
        <f aca="false">FALSE()</f>
        <v>0</v>
      </c>
      <c r="H553" s="3" t="n">
        <v>0.777</v>
      </c>
      <c r="I553" s="3" t="n">
        <v>1</v>
      </c>
      <c r="J553" s="3" t="n">
        <v>1</v>
      </c>
      <c r="K553" s="3" t="n">
        <v>1</v>
      </c>
      <c r="L553" s="3" t="n">
        <v>1</v>
      </c>
      <c r="M553" s="3" t="n">
        <v>1120</v>
      </c>
      <c r="N553" s="3" t="n">
        <v>124.3</v>
      </c>
      <c r="O553" s="3" t="n">
        <v>8.24</v>
      </c>
      <c r="P553" s="3" t="n">
        <v>0</v>
      </c>
      <c r="Q553" s="3" t="n">
        <v>1</v>
      </c>
      <c r="R553" s="3" t="n">
        <v>0</v>
      </c>
      <c r="S553" s="3" t="n">
        <v>0</v>
      </c>
      <c r="T553" s="3" t="n">
        <v>561264.797929686</v>
      </c>
      <c r="U553" s="3" t="n">
        <v>713712.67202965</v>
      </c>
      <c r="V553" s="3" t="n">
        <v>524094.254526517</v>
      </c>
      <c r="W553" s="3" t="n">
        <v>480023.33465625</v>
      </c>
      <c r="X553" s="3" t="n">
        <v>635915.424194508</v>
      </c>
      <c r="Y553" s="3" t="n">
        <v>604653.346648698</v>
      </c>
      <c r="Z553" s="3" t="n">
        <v>1037700.45451881</v>
      </c>
      <c r="AA553" s="3" t="n">
        <v>718581.775312499</v>
      </c>
      <c r="AB553" s="3" t="n">
        <v>519297.879374999</v>
      </c>
      <c r="AC553" s="3" t="n">
        <v>692397.1725</v>
      </c>
      <c r="AD553" s="3" t="n">
        <v>727017.031125</v>
      </c>
      <c r="AE553" s="3" t="n">
        <v>637005.3987</v>
      </c>
      <c r="AF553" s="3" t="n">
        <v>586229.394598483</v>
      </c>
      <c r="AG553" s="3" t="n">
        <v>713712.67202965</v>
      </c>
      <c r="AH553" s="3" t="n">
        <v>545196.88321831</v>
      </c>
      <c r="AI553" s="3" t="n">
        <v>539019.963435218</v>
      </c>
      <c r="AJ553" s="3" t="n">
        <v>683920.384542656</v>
      </c>
      <c r="AK553" s="3" t="n">
        <v>726576.588669002</v>
      </c>
      <c r="AL553" s="3" t="n">
        <v>1222525.18321417</v>
      </c>
      <c r="AM553" s="3" t="n">
        <v>809528.2826813</v>
      </c>
      <c r="AN553" s="3" t="n">
        <v>610423.855830827</v>
      </c>
      <c r="AO553" s="3" t="n">
        <v>793549.7034488</v>
      </c>
      <c r="AP553" s="3" t="n">
        <v>832296.603426088</v>
      </c>
      <c r="AQ553" s="3" t="n">
        <v>728605.391675293</v>
      </c>
      <c r="AR553" s="3" t="n">
        <v>1</v>
      </c>
      <c r="AS553" s="3"/>
    </row>
    <row r="554" customFormat="false" ht="13.8" hidden="false" customHeight="false" outlineLevel="0" collapsed="false">
      <c r="A554" s="2" t="b">
        <f aca="false">FALSE()</f>
        <v>0</v>
      </c>
      <c r="B554" s="3" t="s">
        <v>1067</v>
      </c>
      <c r="C554" s="3" t="s">
        <v>58</v>
      </c>
      <c r="D554" s="3" t="s">
        <v>1156</v>
      </c>
      <c r="E554" s="3" t="s">
        <v>1157</v>
      </c>
      <c r="F554" s="3" t="n">
        <v>0.037</v>
      </c>
      <c r="G554" s="2" t="b">
        <f aca="false">FALSE()</f>
        <v>0</v>
      </c>
      <c r="H554" s="3" t="n">
        <v>0.777</v>
      </c>
      <c r="I554" s="3" t="n">
        <v>0</v>
      </c>
      <c r="J554" s="3" t="n">
        <v>1</v>
      </c>
      <c r="K554" s="3" t="n">
        <v>1</v>
      </c>
      <c r="L554" s="3" t="n">
        <v>1</v>
      </c>
      <c r="M554" s="3" t="n">
        <v>1748</v>
      </c>
      <c r="N554" s="3" t="n">
        <v>195.3</v>
      </c>
      <c r="O554" s="3" t="n">
        <v>6.7</v>
      </c>
      <c r="P554" s="3" t="n">
        <v>0</v>
      </c>
      <c r="Q554" s="3" t="n">
        <v>1</v>
      </c>
      <c r="R554" s="3" t="n">
        <v>0</v>
      </c>
      <c r="S554" s="3" t="n">
        <v>0</v>
      </c>
      <c r="T554" s="3" t="n">
        <v>561264.797929686</v>
      </c>
      <c r="U554" s="3" t="n">
        <v>713712.67202965</v>
      </c>
      <c r="V554" s="3" t="n">
        <v>524094.254526517</v>
      </c>
      <c r="W554" s="3" t="n">
        <v>480023.33465625</v>
      </c>
      <c r="X554" s="3" t="n">
        <v>635915.424194508</v>
      </c>
      <c r="Y554" s="3" t="n">
        <v>604653.346648698</v>
      </c>
      <c r="Z554" s="3" t="n">
        <v>1037700.45451881</v>
      </c>
      <c r="AA554" s="3" t="n">
        <v>718581.775312499</v>
      </c>
      <c r="AB554" s="3" t="n">
        <v>519297.879374999</v>
      </c>
      <c r="AC554" s="3" t="n">
        <v>692397.1725</v>
      </c>
      <c r="AD554" s="3" t="n">
        <v>727017.031125</v>
      </c>
      <c r="AE554" s="3" t="n">
        <v>637005.3987</v>
      </c>
      <c r="AF554" s="3" t="n">
        <v>586229.394598483</v>
      </c>
      <c r="AG554" s="3" t="n">
        <v>713712.67202965</v>
      </c>
      <c r="AH554" s="3" t="n">
        <v>545196.88321831</v>
      </c>
      <c r="AI554" s="3" t="n">
        <v>539019.963435218</v>
      </c>
      <c r="AJ554" s="3" t="n">
        <v>683920.384542656</v>
      </c>
      <c r="AK554" s="3" t="n">
        <v>726576.588669002</v>
      </c>
      <c r="AL554" s="3" t="n">
        <v>1222525.18321417</v>
      </c>
      <c r="AM554" s="3" t="n">
        <v>809528.2826813</v>
      </c>
      <c r="AN554" s="3" t="n">
        <v>610423.855830827</v>
      </c>
      <c r="AO554" s="3" t="n">
        <v>793549.7034488</v>
      </c>
      <c r="AP554" s="3" t="n">
        <v>832296.603426088</v>
      </c>
      <c r="AQ554" s="3" t="n">
        <v>728605.391675293</v>
      </c>
      <c r="AR554" s="3" t="n">
        <v>1</v>
      </c>
      <c r="AS554" s="3"/>
    </row>
    <row r="555" customFormat="false" ht="13.8" hidden="false" customHeight="false" outlineLevel="0" collapsed="false">
      <c r="A555" s="2" t="b">
        <f aca="false">FALSE()</f>
        <v>0</v>
      </c>
      <c r="B555" s="3" t="s">
        <v>1067</v>
      </c>
      <c r="C555" s="3" t="s">
        <v>46</v>
      </c>
      <c r="D555" s="3" t="s">
        <v>1158</v>
      </c>
      <c r="E555" s="3" t="s">
        <v>1159</v>
      </c>
      <c r="F555" s="3" t="n">
        <v>0.038</v>
      </c>
      <c r="G555" s="2" t="b">
        <f aca="false">FALSE()</f>
        <v>0</v>
      </c>
      <c r="H555" s="3" t="n">
        <v>0.752</v>
      </c>
      <c r="I555" s="3" t="n">
        <v>1</v>
      </c>
      <c r="J555" s="3" t="n">
        <v>1</v>
      </c>
      <c r="K555" s="3" t="n">
        <v>1</v>
      </c>
      <c r="L555" s="3" t="n">
        <v>1</v>
      </c>
      <c r="M555" s="3" t="n">
        <v>946</v>
      </c>
      <c r="N555" s="3" t="n">
        <v>105</v>
      </c>
      <c r="O555" s="3" t="n">
        <v>6.34</v>
      </c>
      <c r="P555" s="3" t="n">
        <v>45</v>
      </c>
      <c r="Q555" s="3" t="n">
        <v>1</v>
      </c>
      <c r="R555" s="3" t="n">
        <v>0</v>
      </c>
      <c r="S555" s="3" t="n">
        <v>0</v>
      </c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 t="n">
        <v>1</v>
      </c>
      <c r="AS555" s="3"/>
    </row>
    <row r="556" customFormat="false" ht="13.8" hidden="false" customHeight="false" outlineLevel="0" collapsed="false">
      <c r="A556" s="2" t="b">
        <f aca="false">FALSE()</f>
        <v>0</v>
      </c>
      <c r="B556" s="3" t="s">
        <v>1067</v>
      </c>
      <c r="C556" s="3" t="s">
        <v>46</v>
      </c>
      <c r="D556" s="3" t="s">
        <v>1160</v>
      </c>
      <c r="E556" s="3" t="s">
        <v>1161</v>
      </c>
      <c r="F556" s="3" t="n">
        <v>0.041</v>
      </c>
      <c r="G556" s="2" t="b">
        <f aca="false">FALSE()</f>
        <v>0</v>
      </c>
      <c r="H556" s="3" t="n">
        <v>0.743</v>
      </c>
      <c r="I556" s="3" t="n">
        <v>2</v>
      </c>
      <c r="J556" s="3" t="n">
        <v>1</v>
      </c>
      <c r="K556" s="3" t="n">
        <v>1</v>
      </c>
      <c r="L556" s="3" t="n">
        <v>1</v>
      </c>
      <c r="M556" s="3" t="n">
        <v>747</v>
      </c>
      <c r="N556" s="3" t="n">
        <v>84.3</v>
      </c>
      <c r="O556" s="3" t="n">
        <v>8.56</v>
      </c>
      <c r="P556" s="3" t="n">
        <v>0</v>
      </c>
      <c r="Q556" s="3" t="n">
        <v>1</v>
      </c>
      <c r="R556" s="3" t="n">
        <v>0</v>
      </c>
      <c r="S556" s="3" t="n">
        <v>0</v>
      </c>
      <c r="T556" s="3" t="n">
        <v>213963.779274592</v>
      </c>
      <c r="U556" s="3" t="n">
        <v>272741.216518366</v>
      </c>
      <c r="V556" s="3" t="n">
        <v>214481.706495101</v>
      </c>
      <c r="W556" s="3" t="n">
        <v>347887.627621874</v>
      </c>
      <c r="X556" s="3" t="n">
        <v>240680.309396462</v>
      </c>
      <c r="Y556" s="3" t="n">
        <v>425527.784859373</v>
      </c>
      <c r="Z556" s="3" t="n">
        <v>301934.253295863</v>
      </c>
      <c r="AA556" s="3" t="n">
        <v>227672.711475</v>
      </c>
      <c r="AB556" s="3" t="n">
        <v>430533.102449999</v>
      </c>
      <c r="AC556" s="3" t="n">
        <v>271864.297031249</v>
      </c>
      <c r="AD556" s="3" t="n">
        <v>380146.518674999</v>
      </c>
      <c r="AE556" s="3" t="n">
        <v>312420.066426632</v>
      </c>
      <c r="AF556" s="3" t="n">
        <v>223480.712228564</v>
      </c>
      <c r="AG556" s="3" t="n">
        <v>272741.216518366</v>
      </c>
      <c r="AH556" s="3" t="n">
        <v>223117.801575817</v>
      </c>
      <c r="AI556" s="3" t="n">
        <v>390644.29327085</v>
      </c>
      <c r="AJ556" s="3" t="n">
        <v>258849.154292452</v>
      </c>
      <c r="AK556" s="3" t="n">
        <v>511331.869774025</v>
      </c>
      <c r="AL556" s="3" t="n">
        <v>355711.734269525</v>
      </c>
      <c r="AM556" s="3" t="n">
        <v>256487.856310578</v>
      </c>
      <c r="AN556" s="3" t="n">
        <v>506082.706859191</v>
      </c>
      <c r="AO556" s="3" t="n">
        <v>311581.041714125</v>
      </c>
      <c r="AP556" s="3" t="n">
        <v>435195.659457741</v>
      </c>
      <c r="AQ556" s="3" t="n">
        <v>357345.393509296</v>
      </c>
      <c r="AR556" s="3" t="n">
        <v>1</v>
      </c>
      <c r="AS55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LibreOffice/7.4.4.2$MacOSX_AARCH64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Exported from file 20230202_HF2_08_Ujjwal_Monocytes_TMT12.pdResult using Thermo Proteome Discoverer 2.5.0.400</dc:description>
  <dc:language>en-US</dc:language>
  <cp:lastModifiedBy>Akos Vegvari</cp:lastModifiedBy>
  <dcterms:modified xsi:type="dcterms:W3CDTF">2023-02-08T15:36:36Z</dcterms:modified>
  <cp:revision>1</cp:revision>
  <dc:subject/>
  <dc:title/>
</cp:coreProperties>
</file>