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example_experiment\"/>
    </mc:Choice>
  </mc:AlternateContent>
  <xr:revisionPtr revIDLastSave="0" documentId="13_ncr:40009_{DEE0991D-1927-4D81-9078-CE9D4AC5A5CE}" xr6:coauthVersionLast="45" xr6:coauthVersionMax="45" xr10:uidLastSave="{00000000-0000-0000-0000-000000000000}"/>
  <bookViews>
    <workbookView xWindow="-110" yWindow="-110" windowWidth="22780" windowHeight="14660"/>
  </bookViews>
  <sheets>
    <sheet name="Sheet1" sheetId="2" r:id="rId1"/>
    <sheet name="sa__example_experiment__run_sta" sheetId="1" r:id="rId2"/>
  </sheets>
  <definedNames>
    <definedName name="_xlnm._FilterDatabase" localSheetId="1" hidden="1">sa__example_experiment__run_sta!$A$1:$L$151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<sst xmlns="http://schemas.openxmlformats.org/spreadsheetml/2006/main" count="322" uniqueCount="66">
  <si>
    <t>Iteration</t>
  </si>
  <si>
    <t>Fitness</t>
  </si>
  <si>
    <t>Time</t>
  </si>
  <si>
    <t>State</t>
  </si>
  <si>
    <t>schedule_type</t>
  </si>
  <si>
    <t>schedule_init_temp</t>
  </si>
  <si>
    <t>schedule_decay</t>
  </si>
  <si>
    <t>schedule_min_temp</t>
  </si>
  <si>
    <t>schedule_current_value</t>
  </si>
  <si>
    <t>Temperature</t>
  </si>
  <si>
    <t>max_iters</t>
  </si>
  <si>
    <t>[5, 3, 4, 0, 7, 1, 3, 5]</t>
  </si>
  <si>
    <t>geometric</t>
  </si>
  <si>
    <t>[5, 3, 4, 0, 7, 1, 3, 0]</t>
  </si>
  <si>
    <t>[5, 2, 4, 0, 6, 1, 3, 0]</t>
  </si>
  <si>
    <t>[5, 2, 1, 0, 6, 7, 3, 0]</t>
  </si>
  <si>
    <t>[0, 2, 0, 7, 2, 7, 1, 4]</t>
  </si>
  <si>
    <t>[7, 2, 6, 7, 5, 1, 0, 6]</t>
  </si>
  <si>
    <t>[6, 3, 7, 0, 4, 2, 2, 5]</t>
  </si>
  <si>
    <t>[6, 3, 7, 0, 4, 6, 1, 5]</t>
  </si>
  <si>
    <t>[2, 5, 7, 0, 4, 6, 1, 3]</t>
  </si>
  <si>
    <t>[5, 3, 4, 0, 5, 1, 3, 0]</t>
  </si>
  <si>
    <t>[5, 2, 4, 0, 5, 3, 3, 0]</t>
  </si>
  <si>
    <t>[5, 2, 4, 0, 2, 3, 0, 2]</t>
  </si>
  <si>
    <t>[0, 2, 4, 0, 2, 3, 4, 6]</t>
  </si>
  <si>
    <t>[1, 4, 3, 0, 2, 1, 7, 1]</t>
  </si>
  <si>
    <t>[2, 4, 1, 0, 4, 1, 6, 0]</t>
  </si>
  <si>
    <t>[2, 3, 7, 1, 4, 4, 4, 0]</t>
  </si>
  <si>
    <t>[6, 3, 5, 0, 7, 0, 4, 7]</t>
  </si>
  <si>
    <t>[6, 2, 0, 5, 7, 4, 1, 3]</t>
  </si>
  <si>
    <t>[0, 1, 4, 7, 2, 3, 6, 2]</t>
  </si>
  <si>
    <t>[0, 2, 2, 6, 3, 2, 7, 1]</t>
  </si>
  <si>
    <t>[2, 7, 1, 1, 5, 5, 6, 6]</t>
  </si>
  <si>
    <t>[6, 3, 1, 1, 4, 4, 6, 6]</t>
  </si>
  <si>
    <t>[7, 0, 4, 0, 5, 7, 1, 2]</t>
  </si>
  <si>
    <t>[3, 4, 7, 1, 0, 5, 7, 1]</t>
  </si>
  <si>
    <t>[2, 4, 6, 0, 3, 1, 4, 7]</t>
  </si>
  <si>
    <t>[5, 3, 6, 0, 7, 1, 4, 2]</t>
  </si>
  <si>
    <t>[3, 4, 7, 3, 4, 5, 6, 6]</t>
  </si>
  <si>
    <t>[6, 6, 2, 4, 5, 3, 6, 0]</t>
  </si>
  <si>
    <t>[2, 7, 1, 3, 0, 7, 3, 4]</t>
  </si>
  <si>
    <t>[7, 2, 4, 6, 0, 5, 3, 1]</t>
  </si>
  <si>
    <t>[4, 2, 0, 6, 1, 7, 5, 3]</t>
  </si>
  <si>
    <t>[0, 3, 7, 3, 5, 5, 7, 5]</t>
  </si>
  <si>
    <t>[7, 5, 3, 3, 4, 0, 5, 5]</t>
  </si>
  <si>
    <t>[2, 7, 4, 4, 3, 1, 4, 1]</t>
  </si>
  <si>
    <t>[1, 3, 5, 7, 2, 0, 6, 4]</t>
  </si>
  <si>
    <t>[5, 2, 5, 4, 2, 7, 3, 0]</t>
  </si>
  <si>
    <t>[2, 0, 5, 7, 1, 3, 6, 2]</t>
  </si>
  <si>
    <t>[5, 5, 1, 4, 7, 3, 6, 2]</t>
  </si>
  <si>
    <t>[2, 5, 1, 4, 7, 0, 6, 3]</t>
  </si>
  <si>
    <t>[7, 5, 1, 3, 4, 0, 6, 5]</t>
  </si>
  <si>
    <t>[6, 1, 4, 4, 2, 6, 4, 7]</t>
  </si>
  <si>
    <t>[1, 4, 7, 3, 0, 2, 5, 6]</t>
  </si>
  <si>
    <t>[3, 1, 7, 5, 0, 2, 4, 6]</t>
  </si>
  <si>
    <t>[2, 0, 7, 6, 4, 7, 3, 0]</t>
  </si>
  <si>
    <t>[6, 3, 1, 7, 5, 2, 2, 0]</t>
  </si>
  <si>
    <t>[6, 3, 1, 4, 7, 0, 2, 5]</t>
  </si>
  <si>
    <t>[3, 1, 7, 4, 6, 0, 2, 5]</t>
  </si>
  <si>
    <t>[6, 1, 4, 3, 2, 7, 2, 7]</t>
  </si>
  <si>
    <t>[5, 5, 4, 6, 0, 3, 6, 7]</t>
  </si>
  <si>
    <t>[2, 0, 6, 4, 7, 1, 3, 5]</t>
  </si>
  <si>
    <t>Row Labels</t>
  </si>
  <si>
    <t>Grand Total</t>
  </si>
  <si>
    <t>Sum of Time</t>
  </si>
  <si>
    <t>Average of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</si>
</sst>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2506561679789"/>
          <c:y val="2.5428331875182269E-2"/>
          <c:w val="0.89019685039370078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Sum of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2.332206100010803</c:v>
                </c:pt>
                <c:pt idx="1">
                  <c:v>3.2816465999931035</c:v>
                </c:pt>
                <c:pt idx="2">
                  <c:v>4.4976455000069038</c:v>
                </c:pt>
                <c:pt idx="3">
                  <c:v>6.5493851999926651</c:v>
                </c:pt>
                <c:pt idx="4">
                  <c:v>8.6155999999973538</c:v>
                </c:pt>
                <c:pt idx="5">
                  <c:v>10.815672599996066</c:v>
                </c:pt>
                <c:pt idx="6">
                  <c:v>12.549091899998501</c:v>
                </c:pt>
                <c:pt idx="7">
                  <c:v>15.301081500001565</c:v>
                </c:pt>
                <c:pt idx="8">
                  <c:v>17.633114900003367</c:v>
                </c:pt>
                <c:pt idx="9">
                  <c:v>17.417467599998357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1DC-8802-9A6DED2032C3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Average of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25.066666666666666</c:v>
                </c:pt>
                <c:pt idx="1">
                  <c:v>23.733333333333334</c:v>
                </c:pt>
                <c:pt idx="2">
                  <c:v>23.266666666666666</c:v>
                </c:pt>
                <c:pt idx="3">
                  <c:v>23.133333333333333</c:v>
                </c:pt>
                <c:pt idx="4">
                  <c:v>23</c:v>
                </c:pt>
                <c:pt idx="5">
                  <c:v>23</c:v>
                </c:pt>
                <c:pt idx="6">
                  <c:v>22.866666666666667</c:v>
                </c:pt>
                <c:pt idx="7">
                  <c:v>23.066666666666666</c:v>
                </c:pt>
                <c:pt idx="8">
                  <c:v>23.2</c:v>
                </c:pt>
                <c:pt idx="9">
                  <c:v>22.533333333333335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1DC-8802-9A6DED203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11568"/>
        <c:axId val="1135811984"/>
      </c:lineChart>
      <c:catAx>
        <c:axId val="11358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1984"/>
        <c:crosses val="autoZero"/>
        <c:auto val="1"/>
        <c:lblAlgn val="ctr"/>
        <c:lblOffset val="100"/>
        <c:noMultiLvlLbl val="0"/>
      </c:catAx>
      <c:valAx>
        <c:axId val="11358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511175</xdr:colOff>
      <xdr:row>1</xdr:row>
      <xdr:rowOff>57150</xdr:rowOff>
    </xdr:from>
    <xdr:to>
      <xdr:col>16</xdr:col>
      <xdr:colOff>206375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8C222-C728-4CD9-9407-DB51822F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4.478043402778" createdVersion="6" refreshedVersion="6" minRefreshableVersion="3" recordCount="150">
  <cacheSource type="worksheet">
    <worksheetSource ref="B1:L151" sheet="sa__example_experiment__run_sta"/>
  </cacheSource>
  <cacheFields count="11">
    <cacheField name="Iteration" numFmtId="0">
      <sharedItems containsSemiMixedTypes="0" containsString="0" containsNumber="1" containsInteger="1" minValue="0" maxValue="8192"/>
    </cacheField>
    <cacheField name="Fitness" numFmtId="0">
      <sharedItems containsSemiMixedTypes="0" containsString="0" containsNumber="1" containsInteger="1" minValue="16" maxValue="28"/>
    </cacheField>
    <cacheField name="Time" numFmtId="0">
      <sharedItems containsSemiMixedTypes="0" containsString="0" containsNumber="1" minValue="8.3699998867814402E-5" maxValue="2.5509227000002199"/>
    </cacheField>
    <cacheField name="State" numFmtId="0">
      <sharedItems/>
    </cacheField>
    <cacheField name="schedule_type" numFmtId="0">
      <sharedItems/>
    </cacheField>
    <cacheField name="schedule_init_temp" numFmtId="0">
      <sharedItems containsSemiMixedTypes="0" containsString="0" containsNumber="1" containsInteger="1" minValue="1" maxValue="10000" count="10">
        <n v="1"/>
        <n v="10"/>
        <n v="50"/>
        <n v="100"/>
        <n v="250"/>
        <n v="500"/>
        <n v="1000"/>
        <n v="2500"/>
        <n v="5000"/>
        <n v="10000"/>
      </sharedItems>
    </cacheField>
    <cacheField name="schedule_decay" numFmtId="0">
      <sharedItems containsSemiMixedTypes="0" containsString="0" containsNumber="1" minValue="0.99" maxValue="0.99"/>
    </cacheField>
    <cacheField name="schedule_min_temp" numFmtId="0">
      <sharedItems containsSemiMixedTypes="0" containsString="0" containsNumber="1" minValue="1E-3" maxValue="1E-3"/>
    </cacheField>
    <cacheField name="schedule_current_value" numFmtId="0">
      <sharedItems containsSemiMixedTypes="0" containsString="0" containsNumber="1" minValue="0.99620156616555799" maxValue="9999.9863215022997"/>
    </cacheField>
    <cacheField name="Temperature" numFmtId="0">
      <sharedItems containsSemiMixedTypes="0" containsString="0" containsNumber="1" containsInteger="1" minValue="1" maxValue="10000"/>
    </cacheField>
    <cacheField name="max_iters" numFmtId="0">
      <sharedItems containsSemiMixedTypes="0" containsString="0" containsNumber="1" containsInteger="1" minValue="8192" maxValue="8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0"/>
    <n v="23"/>
    <n v="3.29899999996996E-4"/>
    <s v="[5, 3, 4, 0, 7, 1, 3, 5]"/>
    <s v="geometric"/>
    <x v="0"/>
    <n v="0.99"/>
    <n v="1E-3"/>
    <n v="0.99999668439969802"/>
    <n v="1"/>
    <n v="8192"/>
  </r>
  <r>
    <n v="1"/>
    <n v="23"/>
    <n v="2.1899000003031601E-3"/>
    <s v="[5, 3, 4, 0, 7, 1, 3, 0]"/>
    <s v="geometric"/>
    <x v="0"/>
    <n v="0.99"/>
    <n v="1E-3"/>
    <n v="0.99997799101171203"/>
    <n v="1"/>
    <n v="8192"/>
  </r>
  <r>
    <n v="2"/>
    <n v="23"/>
    <n v="2.1050700001069299E-2"/>
    <s v="[5, 3, 4, 0, 7, 1, 3, 0]"/>
    <s v="geometric"/>
    <x v="0"/>
    <n v="0.99"/>
    <n v="1E-3"/>
    <n v="0.99978845577367303"/>
    <n v="1"/>
    <n v="8192"/>
  </r>
  <r>
    <n v="4"/>
    <n v="23"/>
    <n v="3.7003400000685298E-2"/>
    <s v="[5, 2, 4, 0, 6, 1, 3, 0]"/>
    <s v="geometric"/>
    <x v="0"/>
    <n v="0.99"/>
    <n v="1E-3"/>
    <n v="0.99962817254723901"/>
    <n v="1"/>
    <n v="8192"/>
  </r>
  <r>
    <n v="8"/>
    <n v="23"/>
    <n v="5.3096900001037201E-2"/>
    <s v="[5, 2, 4, 0, 6, 1, 3, 0]"/>
    <s v="geometric"/>
    <x v="0"/>
    <n v="0.99"/>
    <n v="1E-3"/>
    <n v="0.99946650068360499"/>
    <n v="1"/>
    <n v="8192"/>
  </r>
  <r>
    <n v="16"/>
    <n v="22"/>
    <n v="6.8671800001538899E-2"/>
    <s v="[5, 2, 1, 0, 6, 7, 3, 0]"/>
    <s v="geometric"/>
    <x v="0"/>
    <n v="0.99"/>
    <n v="1E-3"/>
    <n v="0.99931006346206197"/>
    <n v="1"/>
    <n v="8192"/>
  </r>
  <r>
    <n v="32"/>
    <n v="24"/>
    <n v="8.7315200000375598E-2"/>
    <s v="[0, 2, 0, 7, 2, 7, 1, 4]"/>
    <s v="geometric"/>
    <x v="0"/>
    <n v="0.99"/>
    <n v="1E-3"/>
    <n v="0.99912283784671696"/>
    <n v="1"/>
    <n v="8192"/>
  </r>
  <r>
    <n v="64"/>
    <n v="23"/>
    <n v="0.108664800000042"/>
    <s v="[7, 2, 6, 7, 5, 1, 0, 6]"/>
    <s v="geometric"/>
    <x v="0"/>
    <n v="0.99"/>
    <n v="1E-3"/>
    <n v="0.99890847840807995"/>
    <n v="1"/>
    <n v="8192"/>
  </r>
  <r>
    <n v="128"/>
    <n v="25"/>
    <n v="0.13240089999999299"/>
    <s v="[6, 3, 7, 0, 4, 2, 2, 5]"/>
    <s v="geometric"/>
    <x v="0"/>
    <n v="0.99"/>
    <n v="1E-3"/>
    <n v="0.99867021144112"/>
    <n v="1"/>
    <n v="8192"/>
  </r>
  <r>
    <n v="256"/>
    <n v="27"/>
    <n v="0.16436270000122"/>
    <s v="[6, 3, 7, 0, 4, 6, 1, 5]"/>
    <s v="geometric"/>
    <x v="0"/>
    <n v="0.99"/>
    <n v="1E-3"/>
    <n v="0.99834946329959295"/>
    <n v="1"/>
    <n v="8192"/>
  </r>
  <r>
    <n v="512"/>
    <n v="28"/>
    <n v="0.21704510000017699"/>
    <s v="[2, 5, 7, 0, 4, 6, 1, 3]"/>
    <s v="geometric"/>
    <x v="0"/>
    <n v="0.99"/>
    <n v="1E-3"/>
    <n v="0.99782100132156104"/>
    <n v="1"/>
    <n v="8192"/>
  </r>
  <r>
    <n v="1024"/>
    <n v="28"/>
    <n v="0.30409300000064798"/>
    <s v="[2, 5, 7, 0, 4, 6, 1, 3]"/>
    <s v="geometric"/>
    <x v="0"/>
    <n v="0.99"/>
    <n v="1E-3"/>
    <n v="0.99694842875671796"/>
    <n v="1"/>
    <n v="8192"/>
  </r>
  <r>
    <n v="2048"/>
    <n v="28"/>
    <n v="0.37866060000123902"/>
    <s v="[2, 5, 7, 0, 4, 6, 1, 3]"/>
    <s v="geometric"/>
    <x v="0"/>
    <n v="0.99"/>
    <n v="1E-3"/>
    <n v="0.99620156616555799"/>
    <n v="1"/>
    <n v="8192"/>
  </r>
  <r>
    <n v="4096"/>
    <n v="28"/>
    <n v="0.37866060000123902"/>
    <s v="[2, 5, 7, 0, 4, 6, 1, 3]"/>
    <s v="geometric"/>
    <x v="0"/>
    <n v="0.99"/>
    <n v="1E-3"/>
    <n v="0.99620156616555799"/>
    <n v="1"/>
    <n v="8192"/>
  </r>
  <r>
    <n v="8192"/>
    <n v="28"/>
    <n v="0.37866060000123902"/>
    <s v="[2, 5, 7, 0, 4, 6, 1, 3]"/>
    <s v="geometric"/>
    <x v="0"/>
    <n v="0.99"/>
    <n v="1E-3"/>
    <n v="0.99620156616555799"/>
    <n v="1"/>
    <n v="8192"/>
  </r>
  <r>
    <n v="0"/>
    <n v="23"/>
    <n v="1.3179999950807501E-4"/>
    <s v="[5, 3, 4, 0, 7, 1, 3, 5]"/>
    <s v="geometric"/>
    <x v="1"/>
    <n v="0.99"/>
    <n v="1E-3"/>
    <n v="9.9999867536661604"/>
    <n v="10"/>
    <n v="8192"/>
  </r>
  <r>
    <n v="1"/>
    <n v="23"/>
    <n v="8.2180000026710299E-4"/>
    <s v="[5, 3, 4, 0, 7, 1, 3, 0]"/>
    <s v="geometric"/>
    <x v="1"/>
    <n v="0.99"/>
    <n v="1E-3"/>
    <n v="9.9999174066810106"/>
    <n v="10"/>
    <n v="8192"/>
  </r>
  <r>
    <n v="2"/>
    <n v="21"/>
    <n v="3.0123299999104299E-2"/>
    <s v="[5, 3, 4, 0, 5, 1, 3, 0]"/>
    <s v="geometric"/>
    <x v="1"/>
    <n v="0.99"/>
    <n v="1E-3"/>
    <n v="9.9969729654193191"/>
    <n v="10"/>
    <n v="8192"/>
  </r>
  <r>
    <n v="4"/>
    <n v="21"/>
    <n v="5.8578500000294298E-2"/>
    <s v="[5, 2, 4, 0, 5, 3, 3, 0]"/>
    <s v="geometric"/>
    <x v="1"/>
    <n v="0.99"/>
    <n v="1E-3"/>
    <n v="9.9941143967082304"/>
    <n v="10"/>
    <n v="8192"/>
  </r>
  <r>
    <n v="8"/>
    <n v="19"/>
    <n v="8.2873299999846495E-2"/>
    <s v="[5, 2, 4, 0, 2, 3, 0, 2]"/>
    <s v="geometric"/>
    <x v="1"/>
    <n v="0.99"/>
    <n v="1E-3"/>
    <n v="9.9916744227038308"/>
    <n v="10"/>
    <n v="8192"/>
  </r>
  <r>
    <n v="16"/>
    <n v="20"/>
    <n v="0.11410429999887101"/>
    <s v="[0, 2, 4, 0, 2, 3, 4, 6]"/>
    <s v="geometric"/>
    <x v="1"/>
    <n v="0.99"/>
    <n v="1E-3"/>
    <n v="9.9885387077107506"/>
    <n v="10"/>
    <n v="8192"/>
  </r>
  <r>
    <n v="32"/>
    <n v="20"/>
    <n v="0.14344619999974301"/>
    <s v="[1, 4, 3, 0, 2, 1, 7, 1]"/>
    <s v="geometric"/>
    <x v="1"/>
    <n v="0.99"/>
    <n v="1E-3"/>
    <n v="9.9855935623806005"/>
    <n v="10"/>
    <n v="8192"/>
  </r>
  <r>
    <n v="64"/>
    <n v="23"/>
    <n v="0.171143100000335"/>
    <s v="[2, 4, 1, 0, 4, 1, 6, 0]"/>
    <s v="geometric"/>
    <x v="1"/>
    <n v="0.99"/>
    <n v="1E-3"/>
    <n v="9.9828143279670094"/>
    <n v="10"/>
    <n v="8192"/>
  </r>
  <r>
    <n v="128"/>
    <n v="21"/>
    <n v="0.20579290000023301"/>
    <s v="[2, 3, 7, 1, 4, 4, 4, 0]"/>
    <s v="geometric"/>
    <x v="1"/>
    <n v="0.99"/>
    <n v="1E-3"/>
    <n v="9.9793384967200005"/>
    <n v="10"/>
    <n v="8192"/>
  </r>
  <r>
    <n v="256"/>
    <n v="25"/>
    <n v="0.24338229999921099"/>
    <s v="[6, 3, 5, 0, 7, 0, 4, 7]"/>
    <s v="geometric"/>
    <x v="1"/>
    <n v="0.99"/>
    <n v="1E-3"/>
    <n v="9.9755691534509801"/>
    <n v="10"/>
    <n v="8192"/>
  </r>
  <r>
    <n v="512"/>
    <n v="28"/>
    <n v="0.30758409999907599"/>
    <s v="[6, 2, 0, 5, 7, 4, 1, 3]"/>
    <s v="geometric"/>
    <x v="1"/>
    <n v="0.99"/>
    <n v="1E-3"/>
    <n v="9.9691344971253795"/>
    <n v="10"/>
    <n v="8192"/>
  </r>
  <r>
    <n v="1024"/>
    <n v="28"/>
    <n v="0.40321849999963799"/>
    <s v="[6, 2, 0, 5, 7, 4, 1, 3]"/>
    <s v="geometric"/>
    <x v="1"/>
    <n v="0.99"/>
    <n v="1E-3"/>
    <n v="9.9595571887437195"/>
    <n v="10"/>
    <n v="8192"/>
  </r>
  <r>
    <n v="2048"/>
    <n v="28"/>
    <n v="0.506815499998992"/>
    <s v="[6, 2, 0, 5, 7, 4, 1, 3]"/>
    <s v="geometric"/>
    <x v="1"/>
    <n v="0.99"/>
    <n v="1E-3"/>
    <n v="9.9491928472765405"/>
    <n v="10"/>
    <n v="8192"/>
  </r>
  <r>
    <n v="4096"/>
    <n v="28"/>
    <n v="0.506815499998992"/>
    <s v="[6, 2, 0, 5, 7, 4, 1, 3]"/>
    <s v="geometric"/>
    <x v="1"/>
    <n v="0.99"/>
    <n v="1E-3"/>
    <n v="9.9491928472765405"/>
    <n v="10"/>
    <n v="8192"/>
  </r>
  <r>
    <n v="8192"/>
    <n v="28"/>
    <n v="0.506815499998992"/>
    <s v="[6, 2, 0, 5, 7, 4, 1, 3]"/>
    <s v="geometric"/>
    <x v="1"/>
    <n v="0.99"/>
    <n v="1E-3"/>
    <n v="9.9491928472765405"/>
    <n v="10"/>
    <n v="8192"/>
  </r>
  <r>
    <n v="0"/>
    <n v="23"/>
    <n v="1.2500000048021301E-4"/>
    <s v="[5, 3, 4, 0, 7, 1, 3, 5]"/>
    <s v="geometric"/>
    <x v="2"/>
    <n v="0.99"/>
    <n v="1E-3"/>
    <n v="49.999937185440103"/>
    <n v="50"/>
    <n v="8192"/>
  </r>
  <r>
    <n v="1"/>
    <n v="23"/>
    <n v="1.78030000097351E-3"/>
    <s v="[5, 3, 4, 0, 7, 1, 3, 0]"/>
    <s v="geometric"/>
    <x v="2"/>
    <n v="0.99"/>
    <n v="1E-3"/>
    <n v="49.999105377357097"/>
    <n v="50"/>
    <n v="8192"/>
  </r>
  <r>
    <n v="2"/>
    <n v="21"/>
    <n v="4.37596000010671E-2"/>
    <s v="[5, 3, 4, 0, 5, 1, 3, 0]"/>
    <s v="geometric"/>
    <x v="2"/>
    <n v="0.99"/>
    <n v="1E-3"/>
    <n v="49.978014901021801"/>
    <n v="50"/>
    <n v="8192"/>
  </r>
  <r>
    <n v="4"/>
    <n v="21"/>
    <n v="8.9105200000631102E-2"/>
    <s v="[5, 2, 4, 0, 5, 3, 3, 0]"/>
    <s v="geometric"/>
    <x v="2"/>
    <n v="0.99"/>
    <n v="1E-3"/>
    <n v="49.955243184372499"/>
    <n v="50"/>
    <n v="8192"/>
  </r>
  <r>
    <n v="8"/>
    <n v="19"/>
    <n v="0.124149999999644"/>
    <s v="[5, 2, 4, 0, 2, 3, 0, 2]"/>
    <s v="geometric"/>
    <x v="2"/>
    <n v="0.99"/>
    <n v="1E-3"/>
    <n v="49.937651445957698"/>
    <n v="50"/>
    <n v="8192"/>
  </r>
  <r>
    <n v="16"/>
    <n v="22"/>
    <n v="0.15752280000015101"/>
    <s v="[0, 1, 4, 7, 2, 3, 6, 2]"/>
    <s v="geometric"/>
    <x v="2"/>
    <n v="0.99"/>
    <n v="1E-3"/>
    <n v="49.920904774372801"/>
    <n v="50"/>
    <n v="8192"/>
  </r>
  <r>
    <n v="32"/>
    <n v="22"/>
    <n v="0.18433600000025699"/>
    <s v="[0, 2, 2, 6, 3, 2, 7, 1]"/>
    <s v="geometric"/>
    <x v="2"/>
    <n v="0.99"/>
    <n v="1E-3"/>
    <n v="49.907453818294897"/>
    <n v="50"/>
    <n v="8192"/>
  </r>
  <r>
    <n v="64"/>
    <n v="23"/>
    <n v="0.21702360000017501"/>
    <s v="[2, 7, 1, 1, 5, 5, 6, 6]"/>
    <s v="geometric"/>
    <x v="2"/>
    <n v="0.99"/>
    <n v="1E-3"/>
    <n v="49.891060846648102"/>
    <n v="50"/>
    <n v="8192"/>
  </r>
  <r>
    <n v="128"/>
    <n v="18"/>
    <n v="0.248595099999874"/>
    <s v="[6, 3, 1, 1, 4, 4, 6, 6]"/>
    <s v="geometric"/>
    <x v="2"/>
    <n v="0.99"/>
    <n v="1E-3"/>
    <n v="49.875232715875697"/>
    <n v="50"/>
    <n v="8192"/>
  </r>
  <r>
    <n v="256"/>
    <n v="22"/>
    <n v="0.30797979999988401"/>
    <s v="[7, 0, 4, 0, 5, 7, 1, 2]"/>
    <s v="geometric"/>
    <x v="2"/>
    <n v="0.99"/>
    <n v="1E-3"/>
    <n v="49.845474253873597"/>
    <n v="50"/>
    <n v="8192"/>
  </r>
  <r>
    <n v="512"/>
    <n v="24"/>
    <n v="0.37561540000024202"/>
    <s v="[3, 4, 7, 1, 0, 5, 7, 1]"/>
    <s v="geometric"/>
    <x v="2"/>
    <n v="0.99"/>
    <n v="1E-3"/>
    <n v="49.811602783136699"/>
    <n v="50"/>
    <n v="8192"/>
  </r>
  <r>
    <n v="1024"/>
    <n v="27"/>
    <n v="0.470115100000839"/>
    <s v="[2, 4, 6, 0, 3, 1, 4, 7]"/>
    <s v="geometric"/>
    <x v="2"/>
    <n v="0.99"/>
    <n v="1E-3"/>
    <n v="49.764316486664299"/>
    <n v="50"/>
    <n v="8192"/>
  </r>
  <r>
    <n v="2048"/>
    <n v="28"/>
    <n v="0.68816220000007799"/>
    <s v="[5, 3, 6, 0, 7, 1, 4, 2]"/>
    <s v="geometric"/>
    <x v="2"/>
    <n v="0.99"/>
    <n v="1E-3"/>
    <n v="49.655380052936103"/>
    <n v="50"/>
    <n v="8192"/>
  </r>
  <r>
    <n v="4096"/>
    <n v="28"/>
    <n v="0.79468770000130395"/>
    <s v="[5, 3, 6, 0, 7, 1, 4, 2]"/>
    <s v="geometric"/>
    <x v="2"/>
    <n v="0.99"/>
    <n v="1E-3"/>
    <n v="49.602246604192501"/>
    <n v="50"/>
    <n v="8192"/>
  </r>
  <r>
    <n v="8192"/>
    <n v="28"/>
    <n v="0.79468770000130395"/>
    <s v="[5, 3, 6, 0, 7, 1, 4, 2]"/>
    <s v="geometric"/>
    <x v="2"/>
    <n v="0.99"/>
    <n v="1E-3"/>
    <n v="49.602246604192501"/>
    <n v="50"/>
    <n v="8192"/>
  </r>
  <r>
    <n v="0"/>
    <n v="23"/>
    <n v="8.3699998867814402E-5"/>
    <s v="[5, 3, 4, 0, 7, 1, 3, 5]"/>
    <s v="geometric"/>
    <x v="3"/>
    <n v="0.99"/>
    <n v="1E-3"/>
    <n v="99.999915878725403"/>
    <n v="100"/>
    <n v="8192"/>
  </r>
  <r>
    <n v="1"/>
    <n v="23"/>
    <n v="1.3615999996545701E-3"/>
    <s v="[5, 3, 4, 0, 7, 1, 3, 0]"/>
    <s v="geometric"/>
    <x v="3"/>
    <n v="0.99"/>
    <n v="1E-3"/>
    <n v="99.998631555633807"/>
    <n v="100"/>
    <n v="8192"/>
  </r>
  <r>
    <n v="2"/>
    <n v="21"/>
    <n v="4.1585499999200602E-2"/>
    <s v="[5, 3, 4, 0, 5, 1, 3, 0]"/>
    <s v="geometric"/>
    <x v="3"/>
    <n v="0.99"/>
    <n v="1E-3"/>
    <n v="99.9582139086571"/>
    <n v="100"/>
    <n v="8192"/>
  </r>
  <r>
    <n v="4"/>
    <n v="21"/>
    <n v="9.4264100000145803E-2"/>
    <s v="[5, 2, 4, 0, 5, 3, 3, 0]"/>
    <s v="geometric"/>
    <x v="3"/>
    <n v="0.99"/>
    <n v="1E-3"/>
    <n v="99.905306276437202"/>
    <n v="100"/>
    <n v="8192"/>
  </r>
  <r>
    <n v="8"/>
    <n v="19"/>
    <n v="0.142188599998917"/>
    <s v="[5, 2, 4, 0, 2, 3, 0, 2]"/>
    <s v="geometric"/>
    <x v="3"/>
    <n v="0.99"/>
    <n v="1E-3"/>
    <n v="99.857197741146607"/>
    <n v="100"/>
    <n v="8192"/>
  </r>
  <r>
    <n v="16"/>
    <n v="22"/>
    <n v="0.19434670000009599"/>
    <s v="[0, 1, 4, 7, 2, 3, 6, 2]"/>
    <s v="geometric"/>
    <x v="3"/>
    <n v="0.99"/>
    <n v="1E-3"/>
    <n v="99.804865674359803"/>
    <n v="100"/>
    <n v="8192"/>
  </r>
  <r>
    <n v="32"/>
    <n v="22"/>
    <n v="0.25989469999876702"/>
    <s v="[0, 2, 2, 6, 3, 2, 7, 1]"/>
    <s v="geometric"/>
    <x v="3"/>
    <n v="0.99"/>
    <n v="1E-3"/>
    <n v="99.739137935803001"/>
    <n v="100"/>
    <n v="8192"/>
  </r>
  <r>
    <n v="64"/>
    <n v="23"/>
    <n v="0.328079699998852"/>
    <s v="[2, 7, 1, 1, 5, 5, 6, 6]"/>
    <s v="geometric"/>
    <x v="3"/>
    <n v="0.99"/>
    <n v="1E-3"/>
    <n v="99.670811898882704"/>
    <n v="100"/>
    <n v="8192"/>
  </r>
  <r>
    <n v="128"/>
    <n v="18"/>
    <n v="0.398392799999783"/>
    <s v="[3, 4, 7, 3, 4, 5, 6, 6]"/>
    <s v="geometric"/>
    <x v="3"/>
    <n v="0.99"/>
    <n v="1E-3"/>
    <n v="99.600402380422807"/>
    <n v="100"/>
    <n v="8192"/>
  </r>
  <r>
    <n v="256"/>
    <n v="20"/>
    <n v="0.45713470000009598"/>
    <s v="[6, 6, 2, 4, 5, 3, 6, 0]"/>
    <s v="geometric"/>
    <x v="3"/>
    <n v="0.99"/>
    <n v="1E-3"/>
    <n v="99.541618064955699"/>
    <n v="100"/>
    <n v="8192"/>
  </r>
  <r>
    <n v="512"/>
    <n v="24"/>
    <n v="0.55751140000029398"/>
    <s v="[2, 7, 1, 3, 0, 7, 3, 4]"/>
    <s v="geometric"/>
    <x v="3"/>
    <n v="0.99"/>
    <n v="1E-3"/>
    <n v="99.441249170488504"/>
    <n v="100"/>
    <n v="8192"/>
  </r>
  <r>
    <n v="1024"/>
    <n v="27"/>
    <n v="0.69122149999930105"/>
    <s v="[7, 2, 4, 6, 0, 5, 3, 1]"/>
    <s v="geometric"/>
    <x v="3"/>
    <n v="0.99"/>
    <n v="1E-3"/>
    <n v="99.307706645621906"/>
    <n v="100"/>
    <n v="8192"/>
  </r>
  <r>
    <n v="2048"/>
    <n v="28"/>
    <n v="1.05065259999901"/>
    <s v="[4, 2, 0, 6, 1, 7, 5, 3]"/>
    <s v="geometric"/>
    <x v="3"/>
    <n v="0.99"/>
    <n v="1E-3"/>
    <n v="98.949614337602398"/>
    <n v="100"/>
    <n v="8192"/>
  </r>
  <r>
    <n v="4096"/>
    <n v="28"/>
    <n v="1.16633379999984"/>
    <s v="[4, 2, 0, 6, 1, 7, 5, 3]"/>
    <s v="geometric"/>
    <x v="3"/>
    <n v="0.99"/>
    <n v="1E-3"/>
    <n v="98.834638911623401"/>
    <n v="100"/>
    <n v="8192"/>
  </r>
  <r>
    <n v="8192"/>
    <n v="28"/>
    <n v="1.16633379999984"/>
    <s v="[4, 2, 0, 6, 1, 7, 5, 3]"/>
    <s v="geometric"/>
    <x v="3"/>
    <n v="0.99"/>
    <n v="1E-3"/>
    <n v="98.834638911623401"/>
    <n v="100"/>
    <n v="8192"/>
  </r>
  <r>
    <n v="0"/>
    <n v="23"/>
    <n v="1.0629999997035999E-4"/>
    <s v="[5, 3, 4, 0, 7, 1, 3, 5]"/>
    <s v="geometric"/>
    <x v="4"/>
    <n v="0.99"/>
    <n v="1E-3"/>
    <n v="249.99973291246701"/>
    <n v="250"/>
    <n v="8192"/>
  </r>
  <r>
    <n v="1"/>
    <n v="23"/>
    <n v="4.6119999933580402E-4"/>
    <s v="[5, 3, 4, 0, 7, 1, 3, 0]"/>
    <s v="geometric"/>
    <x v="4"/>
    <n v="0.99"/>
    <n v="1E-3"/>
    <n v="249.99884119896299"/>
    <n v="250"/>
    <n v="8192"/>
  </r>
  <r>
    <n v="2"/>
    <n v="21"/>
    <n v="7.5967799999489202E-2"/>
    <s v="[5, 3, 4, 0, 5, 1, 3, 0]"/>
    <s v="geometric"/>
    <x v="4"/>
    <n v="0.99"/>
    <n v="1E-3"/>
    <n v="249.809197372341"/>
    <n v="250"/>
    <n v="8192"/>
  </r>
  <r>
    <n v="4"/>
    <n v="21"/>
    <n v="0.16515040000012901"/>
    <s v="[5, 2, 4, 0, 5, 3, 3, 0]"/>
    <s v="geometric"/>
    <x v="4"/>
    <n v="0.99"/>
    <n v="1E-3"/>
    <n v="249.58538993701401"/>
    <n v="250"/>
    <n v="8192"/>
  </r>
  <r>
    <n v="8"/>
    <n v="19"/>
    <n v="0.27867189999960801"/>
    <s v="[5, 2, 4, 0, 2, 3, 0, 2]"/>
    <s v="geometric"/>
    <x v="4"/>
    <n v="0.99"/>
    <n v="1E-3"/>
    <n v="249.30079306066099"/>
    <n v="250"/>
    <n v="8192"/>
  </r>
  <r>
    <n v="16"/>
    <n v="22"/>
    <n v="0.38440689999879302"/>
    <s v="[0, 1, 4, 7, 2, 3, 6, 2]"/>
    <s v="geometric"/>
    <x v="4"/>
    <n v="0.99"/>
    <n v="1E-3"/>
    <n v="249.03600873751"/>
    <n v="250"/>
    <n v="8192"/>
  </r>
  <r>
    <n v="32"/>
    <n v="22"/>
    <n v="0.46898619999956198"/>
    <s v="[0, 2, 2, 6, 3, 2, 7, 1]"/>
    <s v="geometric"/>
    <x v="4"/>
    <n v="0.99"/>
    <n v="1E-3"/>
    <n v="248.82440553525799"/>
    <n v="250"/>
    <n v="8192"/>
  </r>
  <r>
    <n v="64"/>
    <n v="23"/>
    <n v="0.54940150000038501"/>
    <s v="[2, 7, 1, 1, 5, 5, 6, 6]"/>
    <s v="geometric"/>
    <x v="4"/>
    <n v="0.99"/>
    <n v="1E-3"/>
    <n v="248.62338670115099"/>
    <n v="250"/>
    <n v="8192"/>
  </r>
  <r>
    <n v="128"/>
    <n v="18"/>
    <n v="0.62940549999984796"/>
    <s v="[0, 3, 7, 3, 5, 5, 7, 5]"/>
    <s v="geometric"/>
    <x v="4"/>
    <n v="0.99"/>
    <n v="1E-3"/>
    <n v="248.423557172106"/>
    <n v="250"/>
    <n v="8192"/>
  </r>
  <r>
    <n v="256"/>
    <n v="21"/>
    <n v="0.70962099999996997"/>
    <s v="[7, 5, 3, 3, 4, 0, 5, 5]"/>
    <s v="geometric"/>
    <x v="4"/>
    <n v="0.99"/>
    <n v="1E-3"/>
    <n v="248.22336061926001"/>
    <n v="250"/>
    <n v="8192"/>
  </r>
  <r>
    <n v="512"/>
    <n v="20"/>
    <n v="0.86872709999988695"/>
    <s v="[2, 7, 4, 4, 3, 1, 4, 1]"/>
    <s v="geometric"/>
    <x v="4"/>
    <n v="0.99"/>
    <n v="1E-3"/>
    <n v="247.82675134165899"/>
    <n v="250"/>
    <n v="8192"/>
  </r>
  <r>
    <n v="1024"/>
    <n v="28"/>
    <n v="0.99652339999920503"/>
    <s v="[1, 3, 5, 7, 2, 0, 6, 4]"/>
    <s v="geometric"/>
    <x v="4"/>
    <n v="0.99"/>
    <n v="1E-3"/>
    <n v="247.508648047999"/>
    <n v="250"/>
    <n v="8192"/>
  </r>
  <r>
    <n v="2048"/>
    <n v="28"/>
    <n v="1.16272360000039"/>
    <s v="[1, 3, 5, 7, 2, 0, 6, 4]"/>
    <s v="geometric"/>
    <x v="4"/>
    <n v="0.99"/>
    <n v="1E-3"/>
    <n v="247.09556266323301"/>
    <n v="250"/>
    <n v="8192"/>
  </r>
  <r>
    <n v="4096"/>
    <n v="28"/>
    <n v="1.16272360000039"/>
    <s v="[1, 3, 5, 7, 2, 0, 6, 4]"/>
    <s v="geometric"/>
    <x v="4"/>
    <n v="0.99"/>
    <n v="1E-3"/>
    <n v="247.09556266323301"/>
    <n v="250"/>
    <n v="8192"/>
  </r>
  <r>
    <n v="8192"/>
    <n v="28"/>
    <n v="1.16272360000039"/>
    <s v="[1, 3, 5, 7, 2, 0, 6, 4]"/>
    <s v="geometric"/>
    <x v="4"/>
    <n v="0.99"/>
    <n v="1E-3"/>
    <n v="247.09556266323301"/>
    <n v="250"/>
    <n v="8192"/>
  </r>
  <r>
    <n v="0"/>
    <n v="23"/>
    <n v="1.16999999590916E-4"/>
    <s v="[5, 3, 4, 0, 7, 1, 3, 5]"/>
    <s v="geometric"/>
    <x v="5"/>
    <n v="0.99"/>
    <n v="1E-3"/>
    <n v="499.99941205570002"/>
    <n v="500"/>
    <n v="8192"/>
  </r>
  <r>
    <n v="1"/>
    <n v="23"/>
    <n v="1.9097999993391501E-3"/>
    <s v="[5, 3, 4, 0, 7, 1, 3, 0]"/>
    <s v="geometric"/>
    <x v="5"/>
    <n v="0.99"/>
    <n v="1E-3"/>
    <n v="499.99040302639901"/>
    <n v="500"/>
    <n v="8192"/>
  </r>
  <r>
    <n v="2"/>
    <n v="21"/>
    <n v="0.13140969999949401"/>
    <s v="[5, 3, 4, 0, 5, 1, 3, 0]"/>
    <s v="geometric"/>
    <x v="5"/>
    <n v="0.99"/>
    <n v="1E-3"/>
    <n v="499.340080068183"/>
    <n v="500"/>
    <n v="8192"/>
  </r>
  <r>
    <n v="4"/>
    <n v="21"/>
    <n v="0.25816519999898402"/>
    <s v="[5, 2, 4, 0, 5, 3, 3, 0]"/>
    <s v="geometric"/>
    <x v="5"/>
    <n v="0.99"/>
    <n v="1E-3"/>
    <n v="498.70435811068597"/>
    <n v="500"/>
    <n v="8192"/>
  </r>
  <r>
    <n v="8"/>
    <n v="19"/>
    <n v="0.34301459999915002"/>
    <s v="[5, 2, 4, 0, 2, 3, 0, 2]"/>
    <s v="geometric"/>
    <x v="5"/>
    <n v="0.99"/>
    <n v="1E-3"/>
    <n v="498.279261784602"/>
    <n v="500"/>
    <n v="8192"/>
  </r>
  <r>
    <n v="16"/>
    <n v="22"/>
    <n v="0.43777769999906002"/>
    <s v="[0, 1, 4, 7, 2, 3, 6, 2]"/>
    <s v="geometric"/>
    <x v="5"/>
    <n v="0.99"/>
    <n v="1E-3"/>
    <n v="497.80492604137697"/>
    <n v="500"/>
    <n v="8192"/>
  </r>
  <r>
    <n v="32"/>
    <n v="22"/>
    <n v="0.50960339999983195"/>
    <s v="[0, 2, 2, 6, 3, 2, 7, 1]"/>
    <s v="geometric"/>
    <x v="5"/>
    <n v="0.99"/>
    <n v="1E-3"/>
    <n v="497.44570407255299"/>
    <n v="500"/>
    <n v="8192"/>
  </r>
  <r>
    <n v="64"/>
    <n v="23"/>
    <n v="0.59073680000074003"/>
    <s v="[2, 7, 1, 1, 5, 5, 6, 6]"/>
    <s v="geometric"/>
    <x v="5"/>
    <n v="0.99"/>
    <n v="1E-3"/>
    <n v="497.04024326422098"/>
    <n v="500"/>
    <n v="8192"/>
  </r>
  <r>
    <n v="128"/>
    <n v="18"/>
    <n v="0.69487870000011698"/>
    <s v="[0, 3, 7, 3, 5, 5, 7, 5]"/>
    <s v="geometric"/>
    <x v="5"/>
    <n v="0.99"/>
    <n v="1E-3"/>
    <n v="496.52028274935202"/>
    <n v="500"/>
    <n v="8192"/>
  </r>
  <r>
    <n v="256"/>
    <n v="21"/>
    <n v="0.79873679999946001"/>
    <s v="[7, 5, 3, 3, 4, 0, 5, 5]"/>
    <s v="geometric"/>
    <x v="5"/>
    <n v="0.99"/>
    <n v="1E-3"/>
    <n v="496.00228091020801"/>
    <n v="500"/>
    <n v="8192"/>
  </r>
  <r>
    <n v="512"/>
    <n v="22"/>
    <n v="0.93942480000077899"/>
    <s v="[5, 2, 5, 4, 2, 7, 3, 0]"/>
    <s v="geometric"/>
    <x v="5"/>
    <n v="0.99"/>
    <n v="1E-3"/>
    <n v="495.30144829838798"/>
    <n v="500"/>
    <n v="8192"/>
  </r>
  <r>
    <n v="1024"/>
    <n v="27"/>
    <n v="1.0716463999997301"/>
    <s v="[2, 0, 5, 7, 1, 3, 6, 2]"/>
    <s v="geometric"/>
    <x v="5"/>
    <n v="0.99"/>
    <n v="1E-3"/>
    <n v="494.64369345885598"/>
    <n v="500"/>
    <n v="8192"/>
  </r>
  <r>
    <n v="2048"/>
    <n v="27"/>
    <n v="1.36482149999937"/>
    <s v="[5, 5, 1, 4, 7, 3, 6, 2]"/>
    <s v="geometric"/>
    <x v="5"/>
    <n v="0.99"/>
    <n v="1E-3"/>
    <n v="493.188366869459"/>
    <n v="500"/>
    <n v="8192"/>
  </r>
  <r>
    <n v="4096"/>
    <n v="28"/>
    <n v="1.83671510000021"/>
    <s v="[2, 5, 1, 4, 7, 0, 6, 3]"/>
    <s v="geometric"/>
    <x v="5"/>
    <n v="0.99"/>
    <n v="1E-3"/>
    <n v="490.85486565399401"/>
    <n v="500"/>
    <n v="8192"/>
  </r>
  <r>
    <n v="8192"/>
    <n v="28"/>
    <n v="1.83671510000021"/>
    <s v="[2, 5, 1, 4, 7, 0, 6, 3]"/>
    <s v="geometric"/>
    <x v="5"/>
    <n v="0.99"/>
    <n v="1E-3"/>
    <n v="490.85486565399401"/>
    <n v="500"/>
    <n v="8192"/>
  </r>
  <r>
    <n v="0"/>
    <n v="23"/>
    <n v="1.39199999466654E-4"/>
    <s v="[5, 3, 4, 0, 7, 1, 3, 5]"/>
    <s v="geometric"/>
    <x v="6"/>
    <n v="0.99"/>
    <n v="1E-3"/>
    <n v="999.99860099423302"/>
    <n v="1000"/>
    <n v="8192"/>
  </r>
  <r>
    <n v="1"/>
    <n v="23"/>
    <n v="7.6649999937217195E-4"/>
    <s v="[5, 3, 4, 0, 7, 1, 3, 0]"/>
    <s v="geometric"/>
    <x v="6"/>
    <n v="0.99"/>
    <n v="1E-3"/>
    <n v="999.99229644724699"/>
    <n v="1000"/>
    <n v="8192"/>
  </r>
  <r>
    <n v="2"/>
    <n v="21"/>
    <n v="0.12530599999990899"/>
    <s v="[5, 3, 4, 0, 5, 1, 3, 0]"/>
    <s v="geometric"/>
    <x v="6"/>
    <n v="0.99"/>
    <n v="1E-3"/>
    <n v="998.74142528585696"/>
    <n v="1000"/>
    <n v="8192"/>
  </r>
  <r>
    <n v="4"/>
    <n v="21"/>
    <n v="0.238508200000069"/>
    <s v="[5, 2, 4, 0, 5, 3, 3, 0]"/>
    <s v="geometric"/>
    <x v="6"/>
    <n v="0.99"/>
    <n v="1E-3"/>
    <n v="997.60578320621198"/>
    <n v="1000"/>
    <n v="8192"/>
  </r>
  <r>
    <n v="8"/>
    <n v="19"/>
    <n v="0.35699899999963203"/>
    <s v="[5, 2, 4, 0, 2, 3, 0, 2]"/>
    <s v="geometric"/>
    <x v="6"/>
    <n v="0.99"/>
    <n v="1E-3"/>
    <n v="996.418469187239"/>
    <n v="1000"/>
    <n v="8192"/>
  </r>
  <r>
    <n v="16"/>
    <n v="22"/>
    <n v="0.468803600000683"/>
    <s v="[0, 1, 4, 7, 2, 3, 6, 2]"/>
    <s v="geometric"/>
    <x v="6"/>
    <n v="0.99"/>
    <n v="1E-3"/>
    <n v="995.29944870426004"/>
    <n v="1000"/>
    <n v="8192"/>
  </r>
  <r>
    <n v="32"/>
    <n v="22"/>
    <n v="0.62478050000026997"/>
    <s v="[0, 2, 2, 6, 3, 2, 7, 1]"/>
    <s v="geometric"/>
    <x v="6"/>
    <n v="0.99"/>
    <n v="1E-3"/>
    <n v="993.74041945534395"/>
    <n v="1000"/>
    <n v="8192"/>
  </r>
  <r>
    <n v="64"/>
    <n v="23"/>
    <n v="0.75401029999920799"/>
    <s v="[2, 7, 1, 1, 5, 5, 6, 6]"/>
    <s v="geometric"/>
    <x v="6"/>
    <n v="0.99"/>
    <n v="1E-3"/>
    <n v="992.45058432650501"/>
    <n v="1000"/>
    <n v="8192"/>
  </r>
  <r>
    <n v="128"/>
    <n v="18"/>
    <n v="0.85463709999930804"/>
    <s v="[0, 3, 7, 3, 5, 5, 7, 5]"/>
    <s v="geometric"/>
    <x v="6"/>
    <n v="0.99"/>
    <n v="1E-3"/>
    <n v="991.44739353041996"/>
    <n v="1000"/>
    <n v="8192"/>
  </r>
  <r>
    <n v="256"/>
    <n v="22"/>
    <n v="0.98732170000039299"/>
    <s v="[7, 5, 1, 3, 4, 0, 6, 5]"/>
    <s v="geometric"/>
    <x v="6"/>
    <n v="0.99"/>
    <n v="1E-3"/>
    <n v="990.12615499855497"/>
    <n v="1000"/>
    <n v="8192"/>
  </r>
  <r>
    <n v="512"/>
    <n v="18"/>
    <n v="1.18641600000046"/>
    <s v="[6, 1, 4, 4, 2, 6, 4, 7]"/>
    <s v="geometric"/>
    <x v="6"/>
    <n v="0.99"/>
    <n v="1E-3"/>
    <n v="988.14692847263495"/>
    <n v="1000"/>
    <n v="8192"/>
  </r>
  <r>
    <n v="1024"/>
    <n v="27"/>
    <n v="1.4076215000004499"/>
    <s v="[1, 4, 7, 3, 0, 2, 5, 6]"/>
    <s v="geometric"/>
    <x v="6"/>
    <n v="0.99"/>
    <n v="1E-3"/>
    <n v="985.95253071488901"/>
    <n v="1000"/>
    <n v="8192"/>
  </r>
  <r>
    <n v="2048"/>
    <n v="28"/>
    <n v="1.70511550000082"/>
    <s v="[3, 1, 7, 5, 0, 2, 4, 6]"/>
    <s v="geometric"/>
    <x v="6"/>
    <n v="0.99"/>
    <n v="1E-3"/>
    <n v="983.00901945068301"/>
    <n v="1000"/>
    <n v="8192"/>
  </r>
  <r>
    <n v="4096"/>
    <n v="28"/>
    <n v="1.9193333999992299"/>
    <s v="[3, 1, 7, 5, 0, 2, 4, 6]"/>
    <s v="geometric"/>
    <x v="6"/>
    <n v="0.99"/>
    <n v="1E-3"/>
    <n v="980.89491515218504"/>
    <n v="1000"/>
    <n v="8192"/>
  </r>
  <r>
    <n v="8192"/>
    <n v="28"/>
    <n v="1.9193333999992299"/>
    <s v="[3, 1, 7, 5, 0, 2, 4, 6]"/>
    <s v="geometric"/>
    <x v="6"/>
    <n v="0.99"/>
    <n v="1E-3"/>
    <n v="980.89491515218504"/>
    <n v="1000"/>
    <n v="8192"/>
  </r>
  <r>
    <n v="0"/>
    <n v="23"/>
    <n v="9.1300000349292505E-5"/>
    <s v="[5, 3, 4, 0, 7, 1, 3, 5]"/>
    <s v="geometric"/>
    <x v="7"/>
    <n v="0.99"/>
    <n v="1E-3"/>
    <n v="2499.9977060118799"/>
    <n v="2500"/>
    <n v="8192"/>
  </r>
  <r>
    <n v="1"/>
    <n v="23"/>
    <n v="1.2380000007396999E-3"/>
    <s v="[5, 3, 4, 0, 7, 1, 3, 0]"/>
    <s v="geometric"/>
    <x v="7"/>
    <n v="0.99"/>
    <n v="1E-3"/>
    <n v="2499.9688944040199"/>
    <n v="2500"/>
    <n v="8192"/>
  </r>
  <r>
    <n v="2"/>
    <n v="21"/>
    <n v="0.12520570000015099"/>
    <s v="[5, 3, 4, 0, 5, 1, 3, 0]"/>
    <s v="geometric"/>
    <x v="7"/>
    <n v="0.99"/>
    <n v="1E-3"/>
    <n v="2496.85608016585"/>
    <n v="2500"/>
    <n v="8192"/>
  </r>
  <r>
    <n v="4"/>
    <n v="21"/>
    <n v="0.31052889999955302"/>
    <s v="[5, 2, 4, 0, 5, 3, 3, 0]"/>
    <s v="geometric"/>
    <x v="7"/>
    <n v="0.99"/>
    <n v="1E-3"/>
    <n v="2492.20986317593"/>
    <n v="2500"/>
    <n v="8192"/>
  </r>
  <r>
    <n v="8"/>
    <n v="19"/>
    <n v="0.48710779999964798"/>
    <s v="[5, 2, 4, 0, 2, 3, 0, 2]"/>
    <s v="geometric"/>
    <x v="7"/>
    <n v="0.99"/>
    <n v="1E-3"/>
    <n v="2487.7909172915602"/>
    <n v="2500"/>
    <n v="8192"/>
  </r>
  <r>
    <n v="16"/>
    <n v="22"/>
    <n v="0.60903230000076203"/>
    <s v="[0, 1, 4, 7, 2, 3, 6, 2]"/>
    <s v="geometric"/>
    <x v="7"/>
    <n v="0.99"/>
    <n v="1E-3"/>
    <n v="2484.74428967223"/>
    <n v="2500"/>
    <n v="8192"/>
  </r>
  <r>
    <n v="32"/>
    <n v="22"/>
    <n v="0.719686200000069"/>
    <s v="[0, 2, 2, 6, 3, 2, 7, 1]"/>
    <s v="geometric"/>
    <x v="7"/>
    <n v="0.99"/>
    <n v="1E-3"/>
    <n v="2481.98251951577"/>
    <n v="2500"/>
    <n v="8192"/>
  </r>
  <r>
    <n v="64"/>
    <n v="23"/>
    <n v="0.87520910000057395"/>
    <s v="[2, 7, 1, 1, 5, 5, 6, 6]"/>
    <s v="geometric"/>
    <x v="7"/>
    <n v="0.99"/>
    <n v="1E-3"/>
    <n v="2478.1060687734798"/>
    <n v="2500"/>
    <n v="8192"/>
  </r>
  <r>
    <n v="128"/>
    <n v="18"/>
    <n v="1.05236599999989"/>
    <s v="[0, 3, 7, 3, 5, 5, 7, 5]"/>
    <s v="geometric"/>
    <x v="7"/>
    <n v="0.99"/>
    <n v="1E-3"/>
    <n v="2473.6977603906498"/>
    <n v="2500"/>
    <n v="8192"/>
  </r>
  <r>
    <n v="256"/>
    <n v="22"/>
    <n v="1.19408909999947"/>
    <s v="[7, 5, 1, 3, 4, 0, 6, 5]"/>
    <s v="geometric"/>
    <x v="7"/>
    <n v="0.99"/>
    <n v="1E-3"/>
    <n v="2470.1768206372099"/>
    <n v="2500"/>
    <n v="8192"/>
  </r>
  <r>
    <n v="512"/>
    <n v="22"/>
    <n v="1.3608064"/>
    <s v="[2, 0, 7, 6, 4, 7, 3, 0]"/>
    <s v="geometric"/>
    <x v="7"/>
    <n v="0.99"/>
    <n v="1E-3"/>
    <n v="2466.0413447610699"/>
    <n v="2500"/>
    <n v="8192"/>
  </r>
  <r>
    <n v="1024"/>
    <n v="26"/>
    <n v="1.6883092999996701"/>
    <s v="[6, 3, 1, 7, 5, 2, 2, 0]"/>
    <s v="geometric"/>
    <x v="7"/>
    <n v="0.99"/>
    <n v="1E-3"/>
    <n v="2457.9376787917699"/>
    <n v="2500"/>
    <n v="8192"/>
  </r>
  <r>
    <n v="2048"/>
    <n v="28"/>
    <n v="2.14588759999969"/>
    <s v="[6, 3, 1, 4, 7, 0, 2, 5]"/>
    <s v="geometric"/>
    <x v="7"/>
    <n v="0.99"/>
    <n v="1E-3"/>
    <n v="2446.6600284579099"/>
    <n v="2500"/>
    <n v="8192"/>
  </r>
  <r>
    <n v="4096"/>
    <n v="28"/>
    <n v="2.3657619000004999"/>
    <s v="[6, 3, 1, 4, 7, 0, 2, 5]"/>
    <s v="geometric"/>
    <x v="7"/>
    <n v="0.99"/>
    <n v="1E-3"/>
    <n v="2441.2593427328402"/>
    <n v="2500"/>
    <n v="8192"/>
  </r>
  <r>
    <n v="8192"/>
    <n v="28"/>
    <n v="2.3657619000004999"/>
    <s v="[6, 3, 1, 4, 7, 0, 2, 5]"/>
    <s v="geometric"/>
    <x v="7"/>
    <n v="0.99"/>
    <n v="1E-3"/>
    <n v="2441.2593427328402"/>
    <n v="2500"/>
    <n v="8192"/>
  </r>
  <r>
    <n v="0"/>
    <n v="23"/>
    <n v="2.4950000079115799E-4"/>
    <s v="[5, 3, 4, 0, 7, 1, 3, 5]"/>
    <s v="geometric"/>
    <x v="8"/>
    <n v="0.99"/>
    <n v="1E-3"/>
    <n v="4999.9874622217003"/>
    <n v="5000"/>
    <n v="8192"/>
  </r>
  <r>
    <n v="1"/>
    <n v="23"/>
    <n v="3.9909000006446097E-3"/>
    <s v="[5, 3, 4, 0, 7, 1, 3, 0]"/>
    <s v="geometric"/>
    <x v="8"/>
    <n v="0.99"/>
    <n v="1E-3"/>
    <n v="4999.7994545951296"/>
    <n v="5000"/>
    <n v="8192"/>
  </r>
  <r>
    <n v="2"/>
    <n v="21"/>
    <n v="0.23794970000017199"/>
    <s v="[5, 3, 4, 0, 5, 1, 3, 0]"/>
    <s v="geometric"/>
    <x v="8"/>
    <n v="0.99"/>
    <n v="1E-3"/>
    <n v="4988.0569144774599"/>
    <n v="5000"/>
    <n v="8192"/>
  </r>
  <r>
    <n v="4"/>
    <n v="21"/>
    <n v="0.40166929999941198"/>
    <s v="[5, 2, 4, 0, 5, 3, 3, 0]"/>
    <s v="geometric"/>
    <x v="8"/>
    <n v="0.99"/>
    <n v="1E-3"/>
    <n v="4979.8561300301099"/>
    <n v="5000"/>
    <n v="8192"/>
  </r>
  <r>
    <n v="8"/>
    <n v="19"/>
    <n v="0.59773710000081304"/>
    <s v="[5, 2, 4, 0, 2, 3, 0, 2]"/>
    <s v="geometric"/>
    <x v="8"/>
    <n v="0.99"/>
    <n v="1E-3"/>
    <n v="4970.0527504606698"/>
    <n v="5000"/>
    <n v="8192"/>
  </r>
  <r>
    <n v="16"/>
    <n v="22"/>
    <n v="0.75744370000029404"/>
    <s v="[0, 1, 4, 7, 2, 3, 6, 2]"/>
    <s v="geometric"/>
    <x v="8"/>
    <n v="0.99"/>
    <n v="1E-3"/>
    <n v="4962.0816930029196"/>
    <n v="5000"/>
    <n v="8192"/>
  </r>
  <r>
    <n v="32"/>
    <n v="22"/>
    <n v="0.965900799999872"/>
    <s v="[0, 2, 2, 6, 3, 2, 7, 1]"/>
    <s v="geometric"/>
    <x v="8"/>
    <n v="0.99"/>
    <n v="1E-3"/>
    <n v="4951.6966973606905"/>
    <n v="5000"/>
    <n v="8192"/>
  </r>
  <r>
    <n v="64"/>
    <n v="23"/>
    <n v="1.1451042999997201"/>
    <s v="[2, 7, 1, 1, 5, 5, 6, 6]"/>
    <s v="geometric"/>
    <x v="8"/>
    <n v="0.99"/>
    <n v="1E-3"/>
    <n v="4942.7864438158103"/>
    <n v="5000"/>
    <n v="8192"/>
  </r>
  <r>
    <n v="128"/>
    <n v="18"/>
    <n v="1.34328670000104"/>
    <s v="[0, 3, 7, 3, 5, 5, 7, 5]"/>
    <s v="geometric"/>
    <x v="8"/>
    <n v="0.99"/>
    <n v="1E-3"/>
    <n v="4932.9512015252003"/>
    <n v="5000"/>
    <n v="8192"/>
  </r>
  <r>
    <n v="256"/>
    <n v="22"/>
    <n v="1.5137377000009999"/>
    <s v="[7, 5, 1, 3, 4, 0, 6, 5]"/>
    <s v="geometric"/>
    <x v="8"/>
    <n v="0.99"/>
    <n v="1E-3"/>
    <n v="4924.5078473317499"/>
    <n v="5000"/>
    <n v="8192"/>
  </r>
  <r>
    <n v="512"/>
    <n v="22"/>
    <n v="1.7392106999996"/>
    <s v="[2, 0, 7, 6, 4, 7, 3, 0]"/>
    <s v="geometric"/>
    <x v="8"/>
    <n v="0.99"/>
    <n v="1E-3"/>
    <n v="4913.3611560760801"/>
    <n v="5000"/>
    <n v="8192"/>
  </r>
  <r>
    <n v="1024"/>
    <n v="28"/>
    <n v="2.01171780000004"/>
    <s v="[3, 1, 7, 4, 6, 0, 2, 5]"/>
    <s v="geometric"/>
    <x v="8"/>
    <n v="0.99"/>
    <n v="1E-3"/>
    <n v="4899.9229127531298"/>
    <n v="5000"/>
    <n v="8192"/>
  </r>
  <r>
    <n v="2048"/>
    <n v="28"/>
    <n v="2.3050388999999898"/>
    <s v="[3, 1, 7, 4, 6, 0, 2, 5]"/>
    <s v="geometric"/>
    <x v="8"/>
    <n v="0.99"/>
    <n v="1E-3"/>
    <n v="4885.4993303516603"/>
    <n v="5000"/>
    <n v="8192"/>
  </r>
  <r>
    <n v="4096"/>
    <n v="28"/>
    <n v="2.3050388999999898"/>
    <s v="[3, 1, 7, 4, 6, 0, 2, 5]"/>
    <s v="geometric"/>
    <x v="8"/>
    <n v="0.99"/>
    <n v="1E-3"/>
    <n v="4885.4993303516603"/>
    <n v="5000"/>
    <n v="8192"/>
  </r>
  <r>
    <n v="8192"/>
    <n v="28"/>
    <n v="2.3050388999999898"/>
    <s v="[3, 1, 7, 4, 6, 0, 2, 5]"/>
    <s v="geometric"/>
    <x v="8"/>
    <n v="0.99"/>
    <n v="1E-3"/>
    <n v="4885.4993303516603"/>
    <n v="5000"/>
    <n v="8192"/>
  </r>
  <r>
    <n v="0"/>
    <n v="23"/>
    <n v="1.3609999950858699E-4"/>
    <s v="[5, 3, 4, 0, 7, 1, 3, 5]"/>
    <s v="geometric"/>
    <x v="9"/>
    <n v="0.99"/>
    <n v="1E-3"/>
    <n v="9999.9863215022997"/>
    <n v="10000"/>
    <n v="8192"/>
  </r>
  <r>
    <n v="1"/>
    <n v="23"/>
    <n v="7.1869999919726903E-4"/>
    <s v="[5, 3, 4, 0, 7, 1, 3, 0]"/>
    <s v="geometric"/>
    <x v="9"/>
    <n v="0.99"/>
    <n v="1E-3"/>
    <n v="9999.9277684971694"/>
    <n v="10000"/>
    <n v="8192"/>
  </r>
  <r>
    <n v="2"/>
    <n v="21"/>
    <n v="0.164755699999659"/>
    <s v="[5, 3, 4, 0, 5, 1, 3, 0]"/>
    <s v="geometric"/>
    <x v="9"/>
    <n v="0.99"/>
    <n v="1E-3"/>
    <n v="9983.4552004466605"/>
    <n v="10000"/>
    <n v="8192"/>
  </r>
  <r>
    <n v="4"/>
    <n v="21"/>
    <n v="0.34485080000013102"/>
    <s v="[5, 2, 4, 0, 5, 3, 3, 0]"/>
    <s v="geometric"/>
    <x v="9"/>
    <n v="0.99"/>
    <n v="1E-3"/>
    <n v="9965.4013282267097"/>
    <n v="10000"/>
    <n v="8192"/>
  </r>
  <r>
    <n v="8"/>
    <n v="19"/>
    <n v="0.521012400000472"/>
    <s v="[5, 2, 4, 0, 2, 3, 0, 2]"/>
    <s v="geometric"/>
    <x v="9"/>
    <n v="0.99"/>
    <n v="1E-3"/>
    <n v="9947.77336176479"/>
    <n v="10000"/>
    <n v="8192"/>
  </r>
  <r>
    <n v="16"/>
    <n v="22"/>
    <n v="0.70967259999997601"/>
    <s v="[0, 1, 4, 7, 2, 3, 6, 2]"/>
    <s v="geometric"/>
    <x v="9"/>
    <n v="0.99"/>
    <n v="1E-3"/>
    <n v="9928.9292756528703"/>
    <n v="10000"/>
    <n v="8192"/>
  </r>
  <r>
    <n v="32"/>
    <n v="22"/>
    <n v="0.888227199999164"/>
    <s v="[0, 2, 2, 6, 3, 2, 7, 1]"/>
    <s v="geometric"/>
    <x v="9"/>
    <n v="0.99"/>
    <n v="1E-3"/>
    <n v="9911.1274552415198"/>
    <n v="10000"/>
    <n v="8192"/>
  </r>
  <r>
    <n v="64"/>
    <n v="23"/>
    <n v="1.05460510000011"/>
    <s v="[2, 7, 1, 1, 5, 5, 6, 6]"/>
    <s v="geometric"/>
    <x v="9"/>
    <n v="0.99"/>
    <n v="1E-3"/>
    <n v="9894.5683745895094"/>
    <n v="10000"/>
    <n v="8192"/>
  </r>
  <r>
    <n v="128"/>
    <n v="18"/>
    <n v="1.2645336999994401"/>
    <s v="[0, 3, 7, 3, 5, 5, 7, 5]"/>
    <s v="geometric"/>
    <x v="9"/>
    <n v="0.99"/>
    <n v="1E-3"/>
    <n v="9873.7142977149797"/>
    <n v="10000"/>
    <n v="8192"/>
  </r>
  <r>
    <n v="256"/>
    <n v="22"/>
    <n v="1.4461092000001301"/>
    <s v="[7, 5, 1, 3, 4, 0, 6, 5]"/>
    <s v="geometric"/>
    <x v="9"/>
    <n v="0.99"/>
    <n v="1E-3"/>
    <n v="9855.7122391803696"/>
    <n v="10000"/>
    <n v="8192"/>
  </r>
  <r>
    <n v="512"/>
    <n v="16"/>
    <n v="1.67623819999971"/>
    <s v="[6, 1, 4, 3, 2, 7, 2, 7]"/>
    <s v="geometric"/>
    <x v="9"/>
    <n v="0.99"/>
    <n v="1E-3"/>
    <n v="9832.9435618448697"/>
    <n v="10000"/>
    <n v="8192"/>
  </r>
  <r>
    <n v="1024"/>
    <n v="24"/>
    <n v="1.95871129999977"/>
    <s v="[5, 5, 4, 6, 0, 3, 6, 7]"/>
    <s v="geometric"/>
    <x v="9"/>
    <n v="0.99"/>
    <n v="1E-3"/>
    <n v="9805.0679188886897"/>
    <n v="10000"/>
    <n v="8192"/>
  </r>
  <r>
    <n v="2048"/>
    <n v="28"/>
    <n v="2.2860512000006499"/>
    <s v="[2, 0, 6, 4, 7, 1, 3, 5]"/>
    <s v="geometric"/>
    <x v="9"/>
    <n v="0.99"/>
    <n v="1E-3"/>
    <n v="9772.8634652932597"/>
    <n v="10000"/>
    <n v="8192"/>
  </r>
  <r>
    <n v="4096"/>
    <n v="28"/>
    <n v="2.5509227000002199"/>
    <s v="[2, 0, 6, 4, 7, 1, 3, 5]"/>
    <s v="geometric"/>
    <x v="9"/>
    <n v="0.99"/>
    <n v="1E-3"/>
    <n v="9746.8822351927101"/>
    <n v="10000"/>
    <n v="8192"/>
  </r>
  <r>
    <n v="8192"/>
    <n v="28"/>
    <n v="2.5509227000002199"/>
    <s v="[2, 0, 6, 4, 7, 1, 3, 5]"/>
    <s v="geometric"/>
    <x v="9"/>
    <n v="0.99"/>
    <n v="1E-3"/>
    <n v="9746.8822351927101"/>
    <n v="10000"/>
    <n v="8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9:E30" firstHeaderRow="0" firstDataRow="1" firstDataCol="1"/>
  <pivotFields count="11">
    <pivotField showAll="0"/>
    <pivotField dataField="1"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" fld="2" baseField="0" baseItem="0"/>
    <dataField name="Average of Fitnes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1">
    <pivotField showAll="0"/>
    <pivotField dataField="1"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" fld="2" baseField="0" baseItem="0"/>
    <dataField name="Average of Fitnes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5.453125" customWidth="1"/>
    <col min="3" max="3" width="16.08984375" bestFit="1" customWidth="1"/>
  </cols>
  <sheetData>
    <row r="3" spans="1:8" x14ac:dyDescent="0.35">
      <c r="A3" s="2" t="s">
        <v>62</v>
      </c>
      <c r="B3" t="s">
        <v>64</v>
      </c>
      <c r="C3" t="s">
        <v>65</v>
      </c>
      <c r="F3" t="s">
        <v>62</v>
      </c>
      <c r="G3" t="s">
        <v>64</v>
      </c>
      <c r="H3" t="s">
        <v>65</v>
      </c>
    </row>
    <row r="4" spans="1:8" x14ac:dyDescent="0.35">
      <c r="A4" s="3">
        <v>1</v>
      </c>
      <c r="B4" s="4">
        <v>2.332206100010803</v>
      </c>
      <c r="C4" s="4">
        <v>25.066666666666666</v>
      </c>
      <c r="F4">
        <v>1</v>
      </c>
      <c r="G4">
        <v>2.332206100010803</v>
      </c>
      <c r="H4">
        <v>25.066666666666666</v>
      </c>
    </row>
    <row r="5" spans="1:8" x14ac:dyDescent="0.35">
      <c r="A5" s="3">
        <v>10</v>
      </c>
      <c r="B5" s="4">
        <v>3.2816465999931035</v>
      </c>
      <c r="C5" s="4">
        <v>23.733333333333334</v>
      </c>
      <c r="F5">
        <v>10</v>
      </c>
      <c r="G5">
        <v>3.2816465999931035</v>
      </c>
      <c r="H5">
        <v>23.733333333333334</v>
      </c>
    </row>
    <row r="6" spans="1:8" x14ac:dyDescent="0.35">
      <c r="A6" s="3">
        <v>50</v>
      </c>
      <c r="B6" s="4">
        <v>4.4976455000069038</v>
      </c>
      <c r="C6" s="4">
        <v>23.266666666666666</v>
      </c>
      <c r="F6">
        <v>50</v>
      </c>
      <c r="G6">
        <v>4.4976455000069038</v>
      </c>
      <c r="H6">
        <v>23.266666666666666</v>
      </c>
    </row>
    <row r="7" spans="1:8" x14ac:dyDescent="0.35">
      <c r="A7" s="3">
        <v>100</v>
      </c>
      <c r="B7" s="4">
        <v>6.5493851999926651</v>
      </c>
      <c r="C7" s="4">
        <v>23.133333333333333</v>
      </c>
      <c r="F7">
        <v>100</v>
      </c>
      <c r="G7">
        <v>6.5493851999926651</v>
      </c>
      <c r="H7">
        <v>23.133333333333333</v>
      </c>
    </row>
    <row r="8" spans="1:8" x14ac:dyDescent="0.35">
      <c r="A8" s="3">
        <v>250</v>
      </c>
      <c r="B8" s="4">
        <v>8.6155999999973538</v>
      </c>
      <c r="C8" s="4">
        <v>23</v>
      </c>
      <c r="F8">
        <v>250</v>
      </c>
      <c r="G8">
        <v>8.6155999999973538</v>
      </c>
      <c r="H8">
        <v>23</v>
      </c>
    </row>
    <row r="9" spans="1:8" x14ac:dyDescent="0.35">
      <c r="A9" s="3">
        <v>500</v>
      </c>
      <c r="B9" s="4">
        <v>10.815672599996066</v>
      </c>
      <c r="C9" s="4">
        <v>23</v>
      </c>
      <c r="F9">
        <v>500</v>
      </c>
      <c r="G9">
        <v>10.815672599996066</v>
      </c>
      <c r="H9">
        <v>23</v>
      </c>
    </row>
    <row r="10" spans="1:8" x14ac:dyDescent="0.35">
      <c r="A10" s="3">
        <v>1000</v>
      </c>
      <c r="B10" s="4">
        <v>12.549091899998501</v>
      </c>
      <c r="C10" s="4">
        <v>22.866666666666667</v>
      </c>
      <c r="F10">
        <v>1000</v>
      </c>
      <c r="G10">
        <v>12.549091899998501</v>
      </c>
      <c r="H10">
        <v>22.866666666666667</v>
      </c>
    </row>
    <row r="11" spans="1:8" x14ac:dyDescent="0.35">
      <c r="A11" s="3">
        <v>2500</v>
      </c>
      <c r="B11" s="4">
        <v>15.301081500001565</v>
      </c>
      <c r="C11" s="4">
        <v>23.066666666666666</v>
      </c>
      <c r="F11">
        <v>2500</v>
      </c>
      <c r="G11">
        <v>15.301081500001565</v>
      </c>
      <c r="H11">
        <v>23.066666666666666</v>
      </c>
    </row>
    <row r="12" spans="1:8" x14ac:dyDescent="0.35">
      <c r="A12" s="3">
        <v>5000</v>
      </c>
      <c r="B12" s="4">
        <v>17.633114900003367</v>
      </c>
      <c r="C12" s="4">
        <v>23.2</v>
      </c>
      <c r="F12">
        <v>5000</v>
      </c>
      <c r="G12">
        <v>17.633114900003367</v>
      </c>
      <c r="H12">
        <v>23.2</v>
      </c>
    </row>
    <row r="13" spans="1:8" x14ac:dyDescent="0.35">
      <c r="A13" s="3">
        <v>10000</v>
      </c>
      <c r="B13" s="4">
        <v>17.417467599998357</v>
      </c>
      <c r="C13" s="4">
        <v>22.533333333333335</v>
      </c>
      <c r="F13">
        <v>10000</v>
      </c>
      <c r="G13">
        <v>17.417467599998357</v>
      </c>
      <c r="H13">
        <v>22.533333333333335</v>
      </c>
    </row>
    <row r="14" spans="1:8" x14ac:dyDescent="0.35">
      <c r="A14" s="3" t="s">
        <v>63</v>
      </c>
      <c r="B14" s="4">
        <v>98.992911899998745</v>
      </c>
      <c r="C14" s="4">
        <v>23.286666666666665</v>
      </c>
    </row>
    <row r="19" spans="3:5" x14ac:dyDescent="0.35">
      <c r="C19" s="2" t="s">
        <v>62</v>
      </c>
      <c r="D19" s="2" t="s">
        <v>64</v>
      </c>
      <c r="E19" s="2" t="s">
        <v>65</v>
      </c>
    </row>
    <row r="20" spans="3:5" x14ac:dyDescent="0.35">
      <c r="C20" s="3">
        <v>1</v>
      </c>
      <c r="D20" s="4">
        <v>2.332206100010803</v>
      </c>
      <c r="E20" s="4">
        <v>25.066666666666666</v>
      </c>
    </row>
    <row r="21" spans="3:5" x14ac:dyDescent="0.35">
      <c r="C21" s="3">
        <v>10</v>
      </c>
      <c r="D21" s="4">
        <v>3.2816465999931035</v>
      </c>
      <c r="E21" s="4">
        <v>23.733333333333334</v>
      </c>
    </row>
    <row r="22" spans="3:5" x14ac:dyDescent="0.35">
      <c r="C22" s="3">
        <v>50</v>
      </c>
      <c r="D22" s="4">
        <v>4.4976455000069038</v>
      </c>
      <c r="E22" s="4">
        <v>23.266666666666666</v>
      </c>
    </row>
    <row r="23" spans="3:5" x14ac:dyDescent="0.35">
      <c r="C23" s="3">
        <v>100</v>
      </c>
      <c r="D23" s="4">
        <v>6.5493851999926651</v>
      </c>
      <c r="E23" s="4">
        <v>23.133333333333333</v>
      </c>
    </row>
    <row r="24" spans="3:5" x14ac:dyDescent="0.35">
      <c r="C24" s="3">
        <v>250</v>
      </c>
      <c r="D24" s="4">
        <v>8.6155999999973538</v>
      </c>
      <c r="E24" s="4">
        <v>23</v>
      </c>
    </row>
    <row r="25" spans="3:5" x14ac:dyDescent="0.35">
      <c r="C25" s="3">
        <v>500</v>
      </c>
      <c r="D25" s="4">
        <v>10.815672599996066</v>
      </c>
      <c r="E25" s="4">
        <v>23</v>
      </c>
    </row>
    <row r="26" spans="3:5" x14ac:dyDescent="0.35">
      <c r="C26" s="3">
        <v>1000</v>
      </c>
      <c r="D26" s="4">
        <v>12.549091899998501</v>
      </c>
      <c r="E26" s="4">
        <v>22.866666666666667</v>
      </c>
    </row>
    <row r="27" spans="3:5" x14ac:dyDescent="0.35">
      <c r="C27" s="3">
        <v>2500</v>
      </c>
      <c r="D27" s="4">
        <v>15.301081500001565</v>
      </c>
      <c r="E27" s="4">
        <v>23.066666666666666</v>
      </c>
    </row>
    <row r="28" spans="3:5" x14ac:dyDescent="0.35">
      <c r="C28" s="3">
        <v>5000</v>
      </c>
      <c r="D28" s="4">
        <v>17.633114900003367</v>
      </c>
      <c r="E28" s="4">
        <v>23.2</v>
      </c>
    </row>
    <row r="29" spans="3:5" x14ac:dyDescent="0.35">
      <c r="C29" s="3">
        <v>10000</v>
      </c>
      <c r="D29" s="4">
        <v>17.417467599998357</v>
      </c>
      <c r="E29" s="4">
        <v>22.533333333333335</v>
      </c>
    </row>
    <row r="30" spans="3:5" x14ac:dyDescent="0.35">
      <c r="C30" s="3" t="s">
        <v>63</v>
      </c>
      <c r="D30" s="4">
        <v>98.992911899998745</v>
      </c>
      <c r="E30" s="4">
        <v>23.286666666666665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opLeftCell="A55" workbookViewId="0">
      <selection activeCell="G62" sqref="G62:G76"/>
    </sheetView>
  </sheetViews>
  <sheetFormatPr defaultRowHeight="14.5" x14ac:dyDescent="0.35"/>
  <cols>
    <col min="7" max="7" width="12.81640625" customWidth="1"/>
    <col min="8" max="8" width="19.1796875" customWidth="1"/>
    <col min="9" max="9" width="13.7265625" customWidth="1"/>
    <col min="10" max="10" width="14.453125" customWidth="1"/>
    <col min="11" max="11" width="13.90625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0</v>
      </c>
      <c r="B2">
        <v>0</v>
      </c>
      <c r="C2">
        <v>23</v>
      </c>
      <c r="D2">
        <v>3.29899999996996E-4</v>
      </c>
      <c r="E2" t="s">
        <v>11</v>
      </c>
      <c r="F2" t="s">
        <v>12</v>
      </c>
      <c r="G2">
        <v>1</v>
      </c>
      <c r="H2">
        <v>0.99</v>
      </c>
      <c r="I2">
        <v>1E-3</v>
      </c>
      <c r="J2">
        <v>0.99999668439969802</v>
      </c>
      <c r="K2">
        <v>1</v>
      </c>
      <c r="L2">
        <v>8192</v>
      </c>
    </row>
    <row r="3" spans="1:12" x14ac:dyDescent="0.35">
      <c r="A3">
        <v>1</v>
      </c>
      <c r="B3">
        <v>1</v>
      </c>
      <c r="C3">
        <v>23</v>
      </c>
      <c r="D3">
        <v>2.1899000003031601E-3</v>
      </c>
      <c r="E3" t="s">
        <v>13</v>
      </c>
      <c r="F3" t="s">
        <v>12</v>
      </c>
      <c r="G3">
        <v>1</v>
      </c>
      <c r="H3">
        <v>0.99</v>
      </c>
      <c r="I3">
        <v>1E-3</v>
      </c>
      <c r="J3">
        <v>0.99997799101171203</v>
      </c>
      <c r="K3">
        <v>1</v>
      </c>
      <c r="L3">
        <v>8192</v>
      </c>
    </row>
    <row r="4" spans="1:12" x14ac:dyDescent="0.35">
      <c r="A4">
        <v>2</v>
      </c>
      <c r="B4">
        <v>2</v>
      </c>
      <c r="C4">
        <v>23</v>
      </c>
      <c r="D4">
        <v>2.1050700001069299E-2</v>
      </c>
      <c r="E4" t="s">
        <v>13</v>
      </c>
      <c r="F4" t="s">
        <v>12</v>
      </c>
      <c r="G4">
        <v>1</v>
      </c>
      <c r="H4">
        <v>0.99</v>
      </c>
      <c r="I4">
        <v>1E-3</v>
      </c>
      <c r="J4">
        <v>0.99978845577367303</v>
      </c>
      <c r="K4">
        <v>1</v>
      </c>
      <c r="L4">
        <v>8192</v>
      </c>
    </row>
    <row r="5" spans="1:12" x14ac:dyDescent="0.35">
      <c r="A5">
        <v>3</v>
      </c>
      <c r="B5">
        <v>4</v>
      </c>
      <c r="C5">
        <v>23</v>
      </c>
      <c r="D5">
        <v>3.7003400000685298E-2</v>
      </c>
      <c r="E5" t="s">
        <v>14</v>
      </c>
      <c r="F5" t="s">
        <v>12</v>
      </c>
      <c r="G5">
        <v>1</v>
      </c>
      <c r="H5">
        <v>0.99</v>
      </c>
      <c r="I5">
        <v>1E-3</v>
      </c>
      <c r="J5">
        <v>0.99962817254723901</v>
      </c>
      <c r="K5">
        <v>1</v>
      </c>
      <c r="L5">
        <v>8192</v>
      </c>
    </row>
    <row r="6" spans="1:12" x14ac:dyDescent="0.35">
      <c r="A6">
        <v>4</v>
      </c>
      <c r="B6">
        <v>8</v>
      </c>
      <c r="C6">
        <v>23</v>
      </c>
      <c r="D6">
        <v>5.3096900001037201E-2</v>
      </c>
      <c r="E6" t="s">
        <v>14</v>
      </c>
      <c r="F6" t="s">
        <v>12</v>
      </c>
      <c r="G6">
        <v>1</v>
      </c>
      <c r="H6">
        <v>0.99</v>
      </c>
      <c r="I6">
        <v>1E-3</v>
      </c>
      <c r="J6">
        <v>0.99946650068360499</v>
      </c>
      <c r="K6">
        <v>1</v>
      </c>
      <c r="L6">
        <v>8192</v>
      </c>
    </row>
    <row r="7" spans="1:12" x14ac:dyDescent="0.35">
      <c r="A7">
        <v>5</v>
      </c>
      <c r="B7">
        <v>16</v>
      </c>
      <c r="C7">
        <v>22</v>
      </c>
      <c r="D7">
        <v>6.8671800001538899E-2</v>
      </c>
      <c r="E7" t="s">
        <v>15</v>
      </c>
      <c r="F7" t="s">
        <v>12</v>
      </c>
      <c r="G7">
        <v>1</v>
      </c>
      <c r="H7">
        <v>0.99</v>
      </c>
      <c r="I7">
        <v>1E-3</v>
      </c>
      <c r="J7">
        <v>0.99931006346206197</v>
      </c>
      <c r="K7">
        <v>1</v>
      </c>
      <c r="L7">
        <v>8192</v>
      </c>
    </row>
    <row r="8" spans="1:12" x14ac:dyDescent="0.35">
      <c r="A8">
        <v>6</v>
      </c>
      <c r="B8">
        <v>32</v>
      </c>
      <c r="C8">
        <v>24</v>
      </c>
      <c r="D8">
        <v>8.7315200000375598E-2</v>
      </c>
      <c r="E8" t="s">
        <v>16</v>
      </c>
      <c r="F8" t="s">
        <v>12</v>
      </c>
      <c r="G8">
        <v>1</v>
      </c>
      <c r="H8">
        <v>0.99</v>
      </c>
      <c r="I8">
        <v>1E-3</v>
      </c>
      <c r="J8">
        <v>0.99912283784671696</v>
      </c>
      <c r="K8">
        <v>1</v>
      </c>
      <c r="L8">
        <v>8192</v>
      </c>
    </row>
    <row r="9" spans="1:12" x14ac:dyDescent="0.35">
      <c r="A9">
        <v>7</v>
      </c>
      <c r="B9">
        <v>64</v>
      </c>
      <c r="C9">
        <v>23</v>
      </c>
      <c r="D9">
        <v>0.108664800000042</v>
      </c>
      <c r="E9" t="s">
        <v>17</v>
      </c>
      <c r="F9" t="s">
        <v>12</v>
      </c>
      <c r="G9">
        <v>1</v>
      </c>
      <c r="H9">
        <v>0.99</v>
      </c>
      <c r="I9">
        <v>1E-3</v>
      </c>
      <c r="J9">
        <v>0.99890847840807995</v>
      </c>
      <c r="K9">
        <v>1</v>
      </c>
      <c r="L9">
        <v>8192</v>
      </c>
    </row>
    <row r="10" spans="1:12" x14ac:dyDescent="0.35">
      <c r="A10">
        <v>8</v>
      </c>
      <c r="B10">
        <v>128</v>
      </c>
      <c r="C10">
        <v>25</v>
      </c>
      <c r="D10">
        <v>0.13240089999999299</v>
      </c>
      <c r="E10" t="s">
        <v>18</v>
      </c>
      <c r="F10" t="s">
        <v>12</v>
      </c>
      <c r="G10">
        <v>1</v>
      </c>
      <c r="H10">
        <v>0.99</v>
      </c>
      <c r="I10">
        <v>1E-3</v>
      </c>
      <c r="J10">
        <v>0.99867021144112</v>
      </c>
      <c r="K10">
        <v>1</v>
      </c>
      <c r="L10">
        <v>8192</v>
      </c>
    </row>
    <row r="11" spans="1:12" x14ac:dyDescent="0.35">
      <c r="A11">
        <v>9</v>
      </c>
      <c r="B11">
        <v>256</v>
      </c>
      <c r="C11">
        <v>27</v>
      </c>
      <c r="D11">
        <v>0.16436270000122</v>
      </c>
      <c r="E11" t="s">
        <v>19</v>
      </c>
      <c r="F11" t="s">
        <v>12</v>
      </c>
      <c r="G11">
        <v>1</v>
      </c>
      <c r="H11">
        <v>0.99</v>
      </c>
      <c r="I11">
        <v>1E-3</v>
      </c>
      <c r="J11">
        <v>0.99834946329959295</v>
      </c>
      <c r="K11">
        <v>1</v>
      </c>
      <c r="L11">
        <v>8192</v>
      </c>
    </row>
    <row r="12" spans="1:12" x14ac:dyDescent="0.35">
      <c r="A12">
        <v>10</v>
      </c>
      <c r="B12">
        <v>512</v>
      </c>
      <c r="C12">
        <v>28</v>
      </c>
      <c r="D12">
        <v>0.21704510000017699</v>
      </c>
      <c r="E12" t="s">
        <v>20</v>
      </c>
      <c r="F12" t="s">
        <v>12</v>
      </c>
      <c r="G12">
        <v>1</v>
      </c>
      <c r="H12">
        <v>0.99</v>
      </c>
      <c r="I12">
        <v>1E-3</v>
      </c>
      <c r="J12">
        <v>0.99782100132156104</v>
      </c>
      <c r="K12">
        <v>1</v>
      </c>
      <c r="L12">
        <v>8192</v>
      </c>
    </row>
    <row r="13" spans="1:12" x14ac:dyDescent="0.35">
      <c r="A13">
        <v>11</v>
      </c>
      <c r="B13">
        <v>1024</v>
      </c>
      <c r="C13">
        <v>28</v>
      </c>
      <c r="D13">
        <v>0.30409300000064798</v>
      </c>
      <c r="E13" t="s">
        <v>20</v>
      </c>
      <c r="F13" t="s">
        <v>12</v>
      </c>
      <c r="G13">
        <v>1</v>
      </c>
      <c r="H13">
        <v>0.99</v>
      </c>
      <c r="I13">
        <v>1E-3</v>
      </c>
      <c r="J13">
        <v>0.99694842875671796</v>
      </c>
      <c r="K13">
        <v>1</v>
      </c>
      <c r="L13">
        <v>8192</v>
      </c>
    </row>
    <row r="14" spans="1:12" x14ac:dyDescent="0.35">
      <c r="A14">
        <v>12</v>
      </c>
      <c r="B14">
        <v>2048</v>
      </c>
      <c r="C14">
        <v>28</v>
      </c>
      <c r="D14">
        <v>0.37866060000123902</v>
      </c>
      <c r="E14" t="s">
        <v>20</v>
      </c>
      <c r="F14" t="s">
        <v>12</v>
      </c>
      <c r="G14">
        <v>1</v>
      </c>
      <c r="H14">
        <v>0.99</v>
      </c>
      <c r="I14">
        <v>1E-3</v>
      </c>
      <c r="J14">
        <v>0.99620156616555799</v>
      </c>
      <c r="K14">
        <v>1</v>
      </c>
      <c r="L14">
        <v>8192</v>
      </c>
    </row>
    <row r="15" spans="1:12" x14ac:dyDescent="0.35">
      <c r="A15">
        <v>13</v>
      </c>
      <c r="B15">
        <v>4096</v>
      </c>
      <c r="C15">
        <v>28</v>
      </c>
      <c r="D15">
        <v>0.37866060000123902</v>
      </c>
      <c r="E15" t="s">
        <v>20</v>
      </c>
      <c r="F15" t="s">
        <v>12</v>
      </c>
      <c r="G15">
        <v>1</v>
      </c>
      <c r="H15">
        <v>0.99</v>
      </c>
      <c r="I15">
        <v>1E-3</v>
      </c>
      <c r="J15">
        <v>0.99620156616555799</v>
      </c>
      <c r="K15">
        <v>1</v>
      </c>
      <c r="L15">
        <v>8192</v>
      </c>
    </row>
    <row r="16" spans="1:12" x14ac:dyDescent="0.35">
      <c r="A16">
        <v>14</v>
      </c>
      <c r="B16">
        <v>8192</v>
      </c>
      <c r="C16">
        <v>28</v>
      </c>
      <c r="D16">
        <v>0.37866060000123902</v>
      </c>
      <c r="E16" t="s">
        <v>20</v>
      </c>
      <c r="F16" t="s">
        <v>12</v>
      </c>
      <c r="G16">
        <v>1</v>
      </c>
      <c r="H16">
        <v>0.99</v>
      </c>
      <c r="I16">
        <v>1E-3</v>
      </c>
      <c r="J16">
        <v>0.99620156616555799</v>
      </c>
      <c r="K16">
        <v>1</v>
      </c>
      <c r="L16">
        <v>8192</v>
      </c>
    </row>
    <row r="17" spans="1:12" x14ac:dyDescent="0.35">
      <c r="A17">
        <v>15</v>
      </c>
      <c r="B17">
        <v>0</v>
      </c>
      <c r="C17">
        <v>23</v>
      </c>
      <c r="D17">
        <v>1.3179999950807501E-4</v>
      </c>
      <c r="E17" t="s">
        <v>11</v>
      </c>
      <c r="F17" t="s">
        <v>12</v>
      </c>
      <c r="G17">
        <v>10</v>
      </c>
      <c r="H17">
        <v>0.99</v>
      </c>
      <c r="I17">
        <v>1E-3</v>
      </c>
      <c r="J17">
        <v>9.9999867536661604</v>
      </c>
      <c r="K17">
        <v>10</v>
      </c>
      <c r="L17">
        <v>8192</v>
      </c>
    </row>
    <row r="18" spans="1:12" x14ac:dyDescent="0.35">
      <c r="A18">
        <v>16</v>
      </c>
      <c r="B18">
        <v>1</v>
      </c>
      <c r="C18">
        <v>23</v>
      </c>
      <c r="D18">
        <v>8.2180000026710299E-4</v>
      </c>
      <c r="E18" t="s">
        <v>13</v>
      </c>
      <c r="F18" t="s">
        <v>12</v>
      </c>
      <c r="G18">
        <v>10</v>
      </c>
      <c r="H18">
        <v>0.99</v>
      </c>
      <c r="I18">
        <v>1E-3</v>
      </c>
      <c r="J18">
        <v>9.9999174066810106</v>
      </c>
      <c r="K18">
        <v>10</v>
      </c>
      <c r="L18">
        <v>8192</v>
      </c>
    </row>
    <row r="19" spans="1:12" x14ac:dyDescent="0.35">
      <c r="A19">
        <v>17</v>
      </c>
      <c r="B19">
        <v>2</v>
      </c>
      <c r="C19">
        <v>21</v>
      </c>
      <c r="D19">
        <v>3.0123299999104299E-2</v>
      </c>
      <c r="E19" t="s">
        <v>21</v>
      </c>
      <c r="F19" t="s">
        <v>12</v>
      </c>
      <c r="G19">
        <v>10</v>
      </c>
      <c r="H19">
        <v>0.99</v>
      </c>
      <c r="I19">
        <v>1E-3</v>
      </c>
      <c r="J19">
        <v>9.9969729654193191</v>
      </c>
      <c r="K19">
        <v>10</v>
      </c>
      <c r="L19">
        <v>8192</v>
      </c>
    </row>
    <row r="20" spans="1:12" x14ac:dyDescent="0.35">
      <c r="A20">
        <v>18</v>
      </c>
      <c r="B20">
        <v>4</v>
      </c>
      <c r="C20">
        <v>21</v>
      </c>
      <c r="D20">
        <v>5.8578500000294298E-2</v>
      </c>
      <c r="E20" t="s">
        <v>22</v>
      </c>
      <c r="F20" t="s">
        <v>12</v>
      </c>
      <c r="G20">
        <v>10</v>
      </c>
      <c r="H20">
        <v>0.99</v>
      </c>
      <c r="I20">
        <v>1E-3</v>
      </c>
      <c r="J20">
        <v>9.9941143967082304</v>
      </c>
      <c r="K20">
        <v>10</v>
      </c>
      <c r="L20">
        <v>8192</v>
      </c>
    </row>
    <row r="21" spans="1:12" x14ac:dyDescent="0.35">
      <c r="A21">
        <v>19</v>
      </c>
      <c r="B21">
        <v>8</v>
      </c>
      <c r="C21">
        <v>19</v>
      </c>
      <c r="D21">
        <v>8.2873299999846495E-2</v>
      </c>
      <c r="E21" t="s">
        <v>23</v>
      </c>
      <c r="F21" t="s">
        <v>12</v>
      </c>
      <c r="G21">
        <v>10</v>
      </c>
      <c r="H21">
        <v>0.99</v>
      </c>
      <c r="I21">
        <v>1E-3</v>
      </c>
      <c r="J21">
        <v>9.9916744227038308</v>
      </c>
      <c r="K21">
        <v>10</v>
      </c>
      <c r="L21">
        <v>8192</v>
      </c>
    </row>
    <row r="22" spans="1:12" x14ac:dyDescent="0.35">
      <c r="A22">
        <v>20</v>
      </c>
      <c r="B22">
        <v>16</v>
      </c>
      <c r="C22">
        <v>20</v>
      </c>
      <c r="D22">
        <v>0.11410429999887101</v>
      </c>
      <c r="E22" t="s">
        <v>24</v>
      </c>
      <c r="F22" t="s">
        <v>12</v>
      </c>
      <c r="G22">
        <v>10</v>
      </c>
      <c r="H22">
        <v>0.99</v>
      </c>
      <c r="I22">
        <v>1E-3</v>
      </c>
      <c r="J22">
        <v>9.9885387077107506</v>
      </c>
      <c r="K22">
        <v>10</v>
      </c>
      <c r="L22">
        <v>8192</v>
      </c>
    </row>
    <row r="23" spans="1:12" x14ac:dyDescent="0.35">
      <c r="A23">
        <v>21</v>
      </c>
      <c r="B23">
        <v>32</v>
      </c>
      <c r="C23">
        <v>20</v>
      </c>
      <c r="D23">
        <v>0.14344619999974301</v>
      </c>
      <c r="E23" t="s">
        <v>25</v>
      </c>
      <c r="F23" t="s">
        <v>12</v>
      </c>
      <c r="G23">
        <v>10</v>
      </c>
      <c r="H23">
        <v>0.99</v>
      </c>
      <c r="I23">
        <v>1E-3</v>
      </c>
      <c r="J23">
        <v>9.9855935623806005</v>
      </c>
      <c r="K23">
        <v>10</v>
      </c>
      <c r="L23">
        <v>8192</v>
      </c>
    </row>
    <row r="24" spans="1:12" x14ac:dyDescent="0.35">
      <c r="A24">
        <v>22</v>
      </c>
      <c r="B24">
        <v>64</v>
      </c>
      <c r="C24">
        <v>23</v>
      </c>
      <c r="D24">
        <v>0.171143100000335</v>
      </c>
      <c r="E24" t="s">
        <v>26</v>
      </c>
      <c r="F24" t="s">
        <v>12</v>
      </c>
      <c r="G24">
        <v>10</v>
      </c>
      <c r="H24">
        <v>0.99</v>
      </c>
      <c r="I24">
        <v>1E-3</v>
      </c>
      <c r="J24">
        <v>9.9828143279670094</v>
      </c>
      <c r="K24">
        <v>10</v>
      </c>
      <c r="L24">
        <v>8192</v>
      </c>
    </row>
    <row r="25" spans="1:12" x14ac:dyDescent="0.35">
      <c r="A25">
        <v>23</v>
      </c>
      <c r="B25">
        <v>128</v>
      </c>
      <c r="C25">
        <v>21</v>
      </c>
      <c r="D25">
        <v>0.20579290000023301</v>
      </c>
      <c r="E25" t="s">
        <v>27</v>
      </c>
      <c r="F25" t="s">
        <v>12</v>
      </c>
      <c r="G25">
        <v>10</v>
      </c>
      <c r="H25">
        <v>0.99</v>
      </c>
      <c r="I25">
        <v>1E-3</v>
      </c>
      <c r="J25">
        <v>9.9793384967200005</v>
      </c>
      <c r="K25">
        <v>10</v>
      </c>
      <c r="L25">
        <v>8192</v>
      </c>
    </row>
    <row r="26" spans="1:12" x14ac:dyDescent="0.35">
      <c r="A26">
        <v>24</v>
      </c>
      <c r="B26">
        <v>256</v>
      </c>
      <c r="C26">
        <v>25</v>
      </c>
      <c r="D26">
        <v>0.24338229999921099</v>
      </c>
      <c r="E26" t="s">
        <v>28</v>
      </c>
      <c r="F26" t="s">
        <v>12</v>
      </c>
      <c r="G26">
        <v>10</v>
      </c>
      <c r="H26">
        <v>0.99</v>
      </c>
      <c r="I26">
        <v>1E-3</v>
      </c>
      <c r="J26">
        <v>9.9755691534509801</v>
      </c>
      <c r="K26">
        <v>10</v>
      </c>
      <c r="L26">
        <v>8192</v>
      </c>
    </row>
    <row r="27" spans="1:12" x14ac:dyDescent="0.35">
      <c r="A27">
        <v>25</v>
      </c>
      <c r="B27">
        <v>512</v>
      </c>
      <c r="C27">
        <v>28</v>
      </c>
      <c r="D27">
        <v>0.30758409999907599</v>
      </c>
      <c r="E27" t="s">
        <v>29</v>
      </c>
      <c r="F27" t="s">
        <v>12</v>
      </c>
      <c r="G27">
        <v>10</v>
      </c>
      <c r="H27">
        <v>0.99</v>
      </c>
      <c r="I27">
        <v>1E-3</v>
      </c>
      <c r="J27">
        <v>9.9691344971253795</v>
      </c>
      <c r="K27">
        <v>10</v>
      </c>
      <c r="L27">
        <v>8192</v>
      </c>
    </row>
    <row r="28" spans="1:12" x14ac:dyDescent="0.35">
      <c r="A28">
        <v>26</v>
      </c>
      <c r="B28">
        <v>1024</v>
      </c>
      <c r="C28">
        <v>28</v>
      </c>
      <c r="D28">
        <v>0.40321849999963799</v>
      </c>
      <c r="E28" t="s">
        <v>29</v>
      </c>
      <c r="F28" t="s">
        <v>12</v>
      </c>
      <c r="G28">
        <v>10</v>
      </c>
      <c r="H28">
        <v>0.99</v>
      </c>
      <c r="I28">
        <v>1E-3</v>
      </c>
      <c r="J28">
        <v>9.9595571887437195</v>
      </c>
      <c r="K28">
        <v>10</v>
      </c>
      <c r="L28">
        <v>8192</v>
      </c>
    </row>
    <row r="29" spans="1:12" x14ac:dyDescent="0.35">
      <c r="A29">
        <v>27</v>
      </c>
      <c r="B29">
        <v>2048</v>
      </c>
      <c r="C29">
        <v>28</v>
      </c>
      <c r="D29">
        <v>0.506815499998992</v>
      </c>
      <c r="E29" t="s">
        <v>29</v>
      </c>
      <c r="F29" t="s">
        <v>12</v>
      </c>
      <c r="G29">
        <v>10</v>
      </c>
      <c r="H29">
        <v>0.99</v>
      </c>
      <c r="I29">
        <v>1E-3</v>
      </c>
      <c r="J29">
        <v>9.9491928472765405</v>
      </c>
      <c r="K29">
        <v>10</v>
      </c>
      <c r="L29">
        <v>8192</v>
      </c>
    </row>
    <row r="30" spans="1:12" x14ac:dyDescent="0.35">
      <c r="A30">
        <v>28</v>
      </c>
      <c r="B30">
        <v>4096</v>
      </c>
      <c r="C30">
        <v>28</v>
      </c>
      <c r="D30">
        <v>0.506815499998992</v>
      </c>
      <c r="E30" t="s">
        <v>29</v>
      </c>
      <c r="F30" t="s">
        <v>12</v>
      </c>
      <c r="G30">
        <v>10</v>
      </c>
      <c r="H30">
        <v>0.99</v>
      </c>
      <c r="I30">
        <v>1E-3</v>
      </c>
      <c r="J30">
        <v>9.9491928472765405</v>
      </c>
      <c r="K30">
        <v>10</v>
      </c>
      <c r="L30">
        <v>8192</v>
      </c>
    </row>
    <row r="31" spans="1:12" x14ac:dyDescent="0.35">
      <c r="A31">
        <v>29</v>
      </c>
      <c r="B31">
        <v>8192</v>
      </c>
      <c r="C31">
        <v>28</v>
      </c>
      <c r="D31">
        <v>0.506815499998992</v>
      </c>
      <c r="E31" t="s">
        <v>29</v>
      </c>
      <c r="F31" t="s">
        <v>12</v>
      </c>
      <c r="G31">
        <v>10</v>
      </c>
      <c r="H31">
        <v>0.99</v>
      </c>
      <c r="I31">
        <v>1E-3</v>
      </c>
      <c r="J31">
        <v>9.9491928472765405</v>
      </c>
      <c r="K31">
        <v>10</v>
      </c>
      <c r="L31">
        <v>8192</v>
      </c>
    </row>
    <row r="32" spans="1:12" x14ac:dyDescent="0.35">
      <c r="A32">
        <v>30</v>
      </c>
      <c r="B32">
        <v>0</v>
      </c>
      <c r="C32">
        <v>23</v>
      </c>
      <c r="D32">
        <v>1.2500000048021301E-4</v>
      </c>
      <c r="E32" t="s">
        <v>11</v>
      </c>
      <c r="F32" t="s">
        <v>12</v>
      </c>
      <c r="G32">
        <v>50</v>
      </c>
      <c r="H32">
        <v>0.99</v>
      </c>
      <c r="I32">
        <v>1E-3</v>
      </c>
      <c r="J32">
        <v>49.999937185440103</v>
      </c>
      <c r="K32">
        <v>50</v>
      </c>
      <c r="L32">
        <v>8192</v>
      </c>
    </row>
    <row r="33" spans="1:12" x14ac:dyDescent="0.35">
      <c r="A33">
        <v>31</v>
      </c>
      <c r="B33">
        <v>1</v>
      </c>
      <c r="C33">
        <v>23</v>
      </c>
      <c r="D33">
        <v>1.78030000097351E-3</v>
      </c>
      <c r="E33" t="s">
        <v>13</v>
      </c>
      <c r="F33" t="s">
        <v>12</v>
      </c>
      <c r="G33">
        <v>50</v>
      </c>
      <c r="H33">
        <v>0.99</v>
      </c>
      <c r="I33">
        <v>1E-3</v>
      </c>
      <c r="J33">
        <v>49.999105377357097</v>
      </c>
      <c r="K33">
        <v>50</v>
      </c>
      <c r="L33">
        <v>8192</v>
      </c>
    </row>
    <row r="34" spans="1:12" x14ac:dyDescent="0.35">
      <c r="A34">
        <v>32</v>
      </c>
      <c r="B34">
        <v>2</v>
      </c>
      <c r="C34">
        <v>21</v>
      </c>
      <c r="D34">
        <v>4.37596000010671E-2</v>
      </c>
      <c r="E34" t="s">
        <v>21</v>
      </c>
      <c r="F34" t="s">
        <v>12</v>
      </c>
      <c r="G34">
        <v>50</v>
      </c>
      <c r="H34">
        <v>0.99</v>
      </c>
      <c r="I34">
        <v>1E-3</v>
      </c>
      <c r="J34">
        <v>49.978014901021801</v>
      </c>
      <c r="K34">
        <v>50</v>
      </c>
      <c r="L34">
        <v>8192</v>
      </c>
    </row>
    <row r="35" spans="1:12" x14ac:dyDescent="0.35">
      <c r="A35">
        <v>33</v>
      </c>
      <c r="B35">
        <v>4</v>
      </c>
      <c r="C35">
        <v>21</v>
      </c>
      <c r="D35">
        <v>8.9105200000631102E-2</v>
      </c>
      <c r="E35" t="s">
        <v>22</v>
      </c>
      <c r="F35" t="s">
        <v>12</v>
      </c>
      <c r="G35">
        <v>50</v>
      </c>
      <c r="H35">
        <v>0.99</v>
      </c>
      <c r="I35">
        <v>1E-3</v>
      </c>
      <c r="J35">
        <v>49.955243184372499</v>
      </c>
      <c r="K35">
        <v>50</v>
      </c>
      <c r="L35">
        <v>8192</v>
      </c>
    </row>
    <row r="36" spans="1:12" x14ac:dyDescent="0.35">
      <c r="A36">
        <v>34</v>
      </c>
      <c r="B36">
        <v>8</v>
      </c>
      <c r="C36">
        <v>19</v>
      </c>
      <c r="D36">
        <v>0.124149999999644</v>
      </c>
      <c r="E36" t="s">
        <v>23</v>
      </c>
      <c r="F36" t="s">
        <v>12</v>
      </c>
      <c r="G36">
        <v>50</v>
      </c>
      <c r="H36">
        <v>0.99</v>
      </c>
      <c r="I36">
        <v>1E-3</v>
      </c>
      <c r="J36">
        <v>49.937651445957698</v>
      </c>
      <c r="K36">
        <v>50</v>
      </c>
      <c r="L36">
        <v>8192</v>
      </c>
    </row>
    <row r="37" spans="1:12" x14ac:dyDescent="0.35">
      <c r="A37">
        <v>35</v>
      </c>
      <c r="B37">
        <v>16</v>
      </c>
      <c r="C37">
        <v>22</v>
      </c>
      <c r="D37">
        <v>0.15752280000015101</v>
      </c>
      <c r="E37" t="s">
        <v>30</v>
      </c>
      <c r="F37" t="s">
        <v>12</v>
      </c>
      <c r="G37">
        <v>50</v>
      </c>
      <c r="H37">
        <v>0.99</v>
      </c>
      <c r="I37">
        <v>1E-3</v>
      </c>
      <c r="J37">
        <v>49.920904774372801</v>
      </c>
      <c r="K37">
        <v>50</v>
      </c>
      <c r="L37">
        <v>8192</v>
      </c>
    </row>
    <row r="38" spans="1:12" x14ac:dyDescent="0.35">
      <c r="A38">
        <v>36</v>
      </c>
      <c r="B38">
        <v>32</v>
      </c>
      <c r="C38">
        <v>22</v>
      </c>
      <c r="D38">
        <v>0.18433600000025699</v>
      </c>
      <c r="E38" t="s">
        <v>31</v>
      </c>
      <c r="F38" t="s">
        <v>12</v>
      </c>
      <c r="G38">
        <v>50</v>
      </c>
      <c r="H38">
        <v>0.99</v>
      </c>
      <c r="I38">
        <v>1E-3</v>
      </c>
      <c r="J38">
        <v>49.907453818294897</v>
      </c>
      <c r="K38">
        <v>50</v>
      </c>
      <c r="L38">
        <v>8192</v>
      </c>
    </row>
    <row r="39" spans="1:12" x14ac:dyDescent="0.35">
      <c r="A39">
        <v>37</v>
      </c>
      <c r="B39">
        <v>64</v>
      </c>
      <c r="C39">
        <v>23</v>
      </c>
      <c r="D39">
        <v>0.21702360000017501</v>
      </c>
      <c r="E39" t="s">
        <v>32</v>
      </c>
      <c r="F39" t="s">
        <v>12</v>
      </c>
      <c r="G39">
        <v>50</v>
      </c>
      <c r="H39">
        <v>0.99</v>
      </c>
      <c r="I39">
        <v>1E-3</v>
      </c>
      <c r="J39">
        <v>49.891060846648102</v>
      </c>
      <c r="K39">
        <v>50</v>
      </c>
      <c r="L39">
        <v>8192</v>
      </c>
    </row>
    <row r="40" spans="1:12" x14ac:dyDescent="0.35">
      <c r="A40">
        <v>38</v>
      </c>
      <c r="B40">
        <v>128</v>
      </c>
      <c r="C40">
        <v>18</v>
      </c>
      <c r="D40">
        <v>0.248595099999874</v>
      </c>
      <c r="E40" t="s">
        <v>33</v>
      </c>
      <c r="F40" t="s">
        <v>12</v>
      </c>
      <c r="G40">
        <v>50</v>
      </c>
      <c r="H40">
        <v>0.99</v>
      </c>
      <c r="I40">
        <v>1E-3</v>
      </c>
      <c r="J40">
        <v>49.875232715875697</v>
      </c>
      <c r="K40">
        <v>50</v>
      </c>
      <c r="L40">
        <v>8192</v>
      </c>
    </row>
    <row r="41" spans="1:12" x14ac:dyDescent="0.35">
      <c r="A41">
        <v>39</v>
      </c>
      <c r="B41">
        <v>256</v>
      </c>
      <c r="C41">
        <v>22</v>
      </c>
      <c r="D41">
        <v>0.30797979999988401</v>
      </c>
      <c r="E41" t="s">
        <v>34</v>
      </c>
      <c r="F41" t="s">
        <v>12</v>
      </c>
      <c r="G41">
        <v>50</v>
      </c>
      <c r="H41">
        <v>0.99</v>
      </c>
      <c r="I41">
        <v>1E-3</v>
      </c>
      <c r="J41">
        <v>49.845474253873597</v>
      </c>
      <c r="K41">
        <v>50</v>
      </c>
      <c r="L41">
        <v>8192</v>
      </c>
    </row>
    <row r="42" spans="1:12" x14ac:dyDescent="0.35">
      <c r="A42">
        <v>40</v>
      </c>
      <c r="B42">
        <v>512</v>
      </c>
      <c r="C42">
        <v>24</v>
      </c>
      <c r="D42">
        <v>0.37561540000024202</v>
      </c>
      <c r="E42" t="s">
        <v>35</v>
      </c>
      <c r="F42" t="s">
        <v>12</v>
      </c>
      <c r="G42">
        <v>50</v>
      </c>
      <c r="H42">
        <v>0.99</v>
      </c>
      <c r="I42">
        <v>1E-3</v>
      </c>
      <c r="J42">
        <v>49.811602783136699</v>
      </c>
      <c r="K42">
        <v>50</v>
      </c>
      <c r="L42">
        <v>8192</v>
      </c>
    </row>
    <row r="43" spans="1:12" x14ac:dyDescent="0.35">
      <c r="A43">
        <v>41</v>
      </c>
      <c r="B43">
        <v>1024</v>
      </c>
      <c r="C43">
        <v>27</v>
      </c>
      <c r="D43">
        <v>0.470115100000839</v>
      </c>
      <c r="E43" t="s">
        <v>36</v>
      </c>
      <c r="F43" t="s">
        <v>12</v>
      </c>
      <c r="G43">
        <v>50</v>
      </c>
      <c r="H43">
        <v>0.99</v>
      </c>
      <c r="I43">
        <v>1E-3</v>
      </c>
      <c r="J43">
        <v>49.764316486664299</v>
      </c>
      <c r="K43">
        <v>50</v>
      </c>
      <c r="L43">
        <v>8192</v>
      </c>
    </row>
    <row r="44" spans="1:12" x14ac:dyDescent="0.35">
      <c r="A44">
        <v>42</v>
      </c>
      <c r="B44">
        <v>2048</v>
      </c>
      <c r="C44">
        <v>28</v>
      </c>
      <c r="D44">
        <v>0.68816220000007799</v>
      </c>
      <c r="E44" t="s">
        <v>37</v>
      </c>
      <c r="F44" t="s">
        <v>12</v>
      </c>
      <c r="G44">
        <v>50</v>
      </c>
      <c r="H44">
        <v>0.99</v>
      </c>
      <c r="I44">
        <v>1E-3</v>
      </c>
      <c r="J44">
        <v>49.655380052936103</v>
      </c>
      <c r="K44">
        <v>50</v>
      </c>
      <c r="L44">
        <v>8192</v>
      </c>
    </row>
    <row r="45" spans="1:12" x14ac:dyDescent="0.35">
      <c r="A45">
        <v>43</v>
      </c>
      <c r="B45">
        <v>4096</v>
      </c>
      <c r="C45">
        <v>28</v>
      </c>
      <c r="D45">
        <v>0.79468770000130395</v>
      </c>
      <c r="E45" t="s">
        <v>37</v>
      </c>
      <c r="F45" t="s">
        <v>12</v>
      </c>
      <c r="G45">
        <v>50</v>
      </c>
      <c r="H45">
        <v>0.99</v>
      </c>
      <c r="I45">
        <v>1E-3</v>
      </c>
      <c r="J45">
        <v>49.602246604192501</v>
      </c>
      <c r="K45">
        <v>50</v>
      </c>
      <c r="L45">
        <v>8192</v>
      </c>
    </row>
    <row r="46" spans="1:12" x14ac:dyDescent="0.35">
      <c r="A46">
        <v>44</v>
      </c>
      <c r="B46">
        <v>8192</v>
      </c>
      <c r="C46">
        <v>28</v>
      </c>
      <c r="D46">
        <v>0.79468770000130395</v>
      </c>
      <c r="E46" t="s">
        <v>37</v>
      </c>
      <c r="F46" t="s">
        <v>12</v>
      </c>
      <c r="G46">
        <v>50</v>
      </c>
      <c r="H46">
        <v>0.99</v>
      </c>
      <c r="I46">
        <v>1E-3</v>
      </c>
      <c r="J46">
        <v>49.602246604192501</v>
      </c>
      <c r="K46">
        <v>50</v>
      </c>
      <c r="L46">
        <v>8192</v>
      </c>
    </row>
    <row r="47" spans="1:12" x14ac:dyDescent="0.35">
      <c r="A47">
        <v>45</v>
      </c>
      <c r="B47">
        <v>0</v>
      </c>
      <c r="C47">
        <v>23</v>
      </c>
      <c r="D47" s="1">
        <v>8.3699998867814402E-5</v>
      </c>
      <c r="E47" t="s">
        <v>11</v>
      </c>
      <c r="F47" t="s">
        <v>12</v>
      </c>
      <c r="G47">
        <v>100</v>
      </c>
      <c r="H47">
        <v>0.99</v>
      </c>
      <c r="I47">
        <v>1E-3</v>
      </c>
      <c r="J47">
        <v>99.999915878725403</v>
      </c>
      <c r="K47">
        <v>100</v>
      </c>
      <c r="L47">
        <v>8192</v>
      </c>
    </row>
    <row r="48" spans="1:12" x14ac:dyDescent="0.35">
      <c r="A48">
        <v>46</v>
      </c>
      <c r="B48">
        <v>1</v>
      </c>
      <c r="C48">
        <v>23</v>
      </c>
      <c r="D48">
        <v>1.3615999996545701E-3</v>
      </c>
      <c r="E48" t="s">
        <v>13</v>
      </c>
      <c r="F48" t="s">
        <v>12</v>
      </c>
      <c r="G48">
        <v>100</v>
      </c>
      <c r="H48">
        <v>0.99</v>
      </c>
      <c r="I48">
        <v>1E-3</v>
      </c>
      <c r="J48">
        <v>99.998631555633807</v>
      </c>
      <c r="K48">
        <v>100</v>
      </c>
      <c r="L48">
        <v>8192</v>
      </c>
    </row>
    <row r="49" spans="1:12" x14ac:dyDescent="0.35">
      <c r="A49">
        <v>47</v>
      </c>
      <c r="B49">
        <v>2</v>
      </c>
      <c r="C49">
        <v>21</v>
      </c>
      <c r="D49">
        <v>4.1585499999200602E-2</v>
      </c>
      <c r="E49" t="s">
        <v>21</v>
      </c>
      <c r="F49" t="s">
        <v>12</v>
      </c>
      <c r="G49">
        <v>100</v>
      </c>
      <c r="H49">
        <v>0.99</v>
      </c>
      <c r="I49">
        <v>1E-3</v>
      </c>
      <c r="J49">
        <v>99.9582139086571</v>
      </c>
      <c r="K49">
        <v>100</v>
      </c>
      <c r="L49">
        <v>8192</v>
      </c>
    </row>
    <row r="50" spans="1:12" x14ac:dyDescent="0.35">
      <c r="A50">
        <v>48</v>
      </c>
      <c r="B50">
        <v>4</v>
      </c>
      <c r="C50">
        <v>21</v>
      </c>
      <c r="D50">
        <v>9.4264100000145803E-2</v>
      </c>
      <c r="E50" t="s">
        <v>22</v>
      </c>
      <c r="F50" t="s">
        <v>12</v>
      </c>
      <c r="G50">
        <v>100</v>
      </c>
      <c r="H50">
        <v>0.99</v>
      </c>
      <c r="I50">
        <v>1E-3</v>
      </c>
      <c r="J50">
        <v>99.905306276437202</v>
      </c>
      <c r="K50">
        <v>100</v>
      </c>
      <c r="L50">
        <v>8192</v>
      </c>
    </row>
    <row r="51" spans="1:12" x14ac:dyDescent="0.35">
      <c r="A51">
        <v>49</v>
      </c>
      <c r="B51">
        <v>8</v>
      </c>
      <c r="C51">
        <v>19</v>
      </c>
      <c r="D51">
        <v>0.142188599998917</v>
      </c>
      <c r="E51" t="s">
        <v>23</v>
      </c>
      <c r="F51" t="s">
        <v>12</v>
      </c>
      <c r="G51">
        <v>100</v>
      </c>
      <c r="H51">
        <v>0.99</v>
      </c>
      <c r="I51">
        <v>1E-3</v>
      </c>
      <c r="J51">
        <v>99.857197741146607</v>
      </c>
      <c r="K51">
        <v>100</v>
      </c>
      <c r="L51">
        <v>8192</v>
      </c>
    </row>
    <row r="52" spans="1:12" x14ac:dyDescent="0.35">
      <c r="A52">
        <v>50</v>
      </c>
      <c r="B52">
        <v>16</v>
      </c>
      <c r="C52">
        <v>22</v>
      </c>
      <c r="D52">
        <v>0.19434670000009599</v>
      </c>
      <c r="E52" t="s">
        <v>30</v>
      </c>
      <c r="F52" t="s">
        <v>12</v>
      </c>
      <c r="G52">
        <v>100</v>
      </c>
      <c r="H52">
        <v>0.99</v>
      </c>
      <c r="I52">
        <v>1E-3</v>
      </c>
      <c r="J52">
        <v>99.804865674359803</v>
      </c>
      <c r="K52">
        <v>100</v>
      </c>
      <c r="L52">
        <v>8192</v>
      </c>
    </row>
    <row r="53" spans="1:12" x14ac:dyDescent="0.35">
      <c r="A53">
        <v>51</v>
      </c>
      <c r="B53">
        <v>32</v>
      </c>
      <c r="C53">
        <v>22</v>
      </c>
      <c r="D53">
        <v>0.25989469999876702</v>
      </c>
      <c r="E53" t="s">
        <v>31</v>
      </c>
      <c r="F53" t="s">
        <v>12</v>
      </c>
      <c r="G53">
        <v>100</v>
      </c>
      <c r="H53">
        <v>0.99</v>
      </c>
      <c r="I53">
        <v>1E-3</v>
      </c>
      <c r="J53">
        <v>99.739137935803001</v>
      </c>
      <c r="K53">
        <v>100</v>
      </c>
      <c r="L53">
        <v>8192</v>
      </c>
    </row>
    <row r="54" spans="1:12" x14ac:dyDescent="0.35">
      <c r="A54">
        <v>52</v>
      </c>
      <c r="B54">
        <v>64</v>
      </c>
      <c r="C54">
        <v>23</v>
      </c>
      <c r="D54">
        <v>0.328079699998852</v>
      </c>
      <c r="E54" t="s">
        <v>32</v>
      </c>
      <c r="F54" t="s">
        <v>12</v>
      </c>
      <c r="G54">
        <v>100</v>
      </c>
      <c r="H54">
        <v>0.99</v>
      </c>
      <c r="I54">
        <v>1E-3</v>
      </c>
      <c r="J54">
        <v>99.670811898882704</v>
      </c>
      <c r="K54">
        <v>100</v>
      </c>
      <c r="L54">
        <v>8192</v>
      </c>
    </row>
    <row r="55" spans="1:12" x14ac:dyDescent="0.35">
      <c r="A55">
        <v>53</v>
      </c>
      <c r="B55">
        <v>128</v>
      </c>
      <c r="C55">
        <v>18</v>
      </c>
      <c r="D55">
        <v>0.398392799999783</v>
      </c>
      <c r="E55" t="s">
        <v>38</v>
      </c>
      <c r="F55" t="s">
        <v>12</v>
      </c>
      <c r="G55">
        <v>100</v>
      </c>
      <c r="H55">
        <v>0.99</v>
      </c>
      <c r="I55">
        <v>1E-3</v>
      </c>
      <c r="J55">
        <v>99.600402380422807</v>
      </c>
      <c r="K55">
        <v>100</v>
      </c>
      <c r="L55">
        <v>8192</v>
      </c>
    </row>
    <row r="56" spans="1:12" x14ac:dyDescent="0.35">
      <c r="A56">
        <v>54</v>
      </c>
      <c r="B56">
        <v>256</v>
      </c>
      <c r="C56">
        <v>20</v>
      </c>
      <c r="D56">
        <v>0.45713470000009598</v>
      </c>
      <c r="E56" t="s">
        <v>39</v>
      </c>
      <c r="F56" t="s">
        <v>12</v>
      </c>
      <c r="G56">
        <v>100</v>
      </c>
      <c r="H56">
        <v>0.99</v>
      </c>
      <c r="I56">
        <v>1E-3</v>
      </c>
      <c r="J56">
        <v>99.541618064955699</v>
      </c>
      <c r="K56">
        <v>100</v>
      </c>
      <c r="L56">
        <v>8192</v>
      </c>
    </row>
    <row r="57" spans="1:12" x14ac:dyDescent="0.35">
      <c r="A57">
        <v>55</v>
      </c>
      <c r="B57">
        <v>512</v>
      </c>
      <c r="C57">
        <v>24</v>
      </c>
      <c r="D57">
        <v>0.55751140000029398</v>
      </c>
      <c r="E57" t="s">
        <v>40</v>
      </c>
      <c r="F57" t="s">
        <v>12</v>
      </c>
      <c r="G57">
        <v>100</v>
      </c>
      <c r="H57">
        <v>0.99</v>
      </c>
      <c r="I57">
        <v>1E-3</v>
      </c>
      <c r="J57">
        <v>99.441249170488504</v>
      </c>
      <c r="K57">
        <v>100</v>
      </c>
      <c r="L57">
        <v>8192</v>
      </c>
    </row>
    <row r="58" spans="1:12" x14ac:dyDescent="0.35">
      <c r="A58">
        <v>56</v>
      </c>
      <c r="B58">
        <v>1024</v>
      </c>
      <c r="C58">
        <v>27</v>
      </c>
      <c r="D58">
        <v>0.69122149999930105</v>
      </c>
      <c r="E58" t="s">
        <v>41</v>
      </c>
      <c r="F58" t="s">
        <v>12</v>
      </c>
      <c r="G58">
        <v>100</v>
      </c>
      <c r="H58">
        <v>0.99</v>
      </c>
      <c r="I58">
        <v>1E-3</v>
      </c>
      <c r="J58">
        <v>99.307706645621906</v>
      </c>
      <c r="K58">
        <v>100</v>
      </c>
      <c r="L58">
        <v>8192</v>
      </c>
    </row>
    <row r="59" spans="1:12" x14ac:dyDescent="0.35">
      <c r="A59">
        <v>57</v>
      </c>
      <c r="B59">
        <v>2048</v>
      </c>
      <c r="C59">
        <v>28</v>
      </c>
      <c r="D59">
        <v>1.05065259999901</v>
      </c>
      <c r="E59" t="s">
        <v>42</v>
      </c>
      <c r="F59" t="s">
        <v>12</v>
      </c>
      <c r="G59">
        <v>100</v>
      </c>
      <c r="H59">
        <v>0.99</v>
      </c>
      <c r="I59">
        <v>1E-3</v>
      </c>
      <c r="J59">
        <v>98.949614337602398</v>
      </c>
      <c r="K59">
        <v>100</v>
      </c>
      <c r="L59">
        <v>8192</v>
      </c>
    </row>
    <row r="60" spans="1:12" x14ac:dyDescent="0.35">
      <c r="A60">
        <v>58</v>
      </c>
      <c r="B60">
        <v>4096</v>
      </c>
      <c r="C60">
        <v>28</v>
      </c>
      <c r="D60">
        <v>1.16633379999984</v>
      </c>
      <c r="E60" t="s">
        <v>42</v>
      </c>
      <c r="F60" t="s">
        <v>12</v>
      </c>
      <c r="G60">
        <v>100</v>
      </c>
      <c r="H60">
        <v>0.99</v>
      </c>
      <c r="I60">
        <v>1E-3</v>
      </c>
      <c r="J60">
        <v>98.834638911623401</v>
      </c>
      <c r="K60">
        <v>100</v>
      </c>
      <c r="L60">
        <v>8192</v>
      </c>
    </row>
    <row r="61" spans="1:12" x14ac:dyDescent="0.35">
      <c r="A61">
        <v>59</v>
      </c>
      <c r="B61">
        <v>8192</v>
      </c>
      <c r="C61">
        <v>28</v>
      </c>
      <c r="D61">
        <v>1.16633379999984</v>
      </c>
      <c r="E61" t="s">
        <v>42</v>
      </c>
      <c r="F61" t="s">
        <v>12</v>
      </c>
      <c r="G61">
        <v>100</v>
      </c>
      <c r="H61">
        <v>0.99</v>
      </c>
      <c r="I61">
        <v>1E-3</v>
      </c>
      <c r="J61">
        <v>98.834638911623401</v>
      </c>
      <c r="K61">
        <v>100</v>
      </c>
      <c r="L61">
        <v>8192</v>
      </c>
    </row>
    <row r="62" spans="1:12" x14ac:dyDescent="0.35">
      <c r="A62">
        <v>60</v>
      </c>
      <c r="B62">
        <v>0</v>
      </c>
      <c r="C62">
        <v>23</v>
      </c>
      <c r="D62">
        <v>1.0629999997035999E-4</v>
      </c>
      <c r="E62" t="s">
        <v>11</v>
      </c>
      <c r="F62" t="s">
        <v>12</v>
      </c>
      <c r="G62">
        <v>250</v>
      </c>
      <c r="H62">
        <v>0.99</v>
      </c>
      <c r="I62">
        <v>1E-3</v>
      </c>
      <c r="J62">
        <v>249.99973291246701</v>
      </c>
      <c r="K62">
        <v>250</v>
      </c>
      <c r="L62">
        <v>8192</v>
      </c>
    </row>
    <row r="63" spans="1:12" x14ac:dyDescent="0.35">
      <c r="A63">
        <v>61</v>
      </c>
      <c r="B63">
        <v>1</v>
      </c>
      <c r="C63">
        <v>23</v>
      </c>
      <c r="D63">
        <v>4.6119999933580402E-4</v>
      </c>
      <c r="E63" t="s">
        <v>13</v>
      </c>
      <c r="F63" t="s">
        <v>12</v>
      </c>
      <c r="G63">
        <v>250</v>
      </c>
      <c r="H63">
        <v>0.99</v>
      </c>
      <c r="I63">
        <v>1E-3</v>
      </c>
      <c r="J63">
        <v>249.99884119896299</v>
      </c>
      <c r="K63">
        <v>250</v>
      </c>
      <c r="L63">
        <v>8192</v>
      </c>
    </row>
    <row r="64" spans="1:12" x14ac:dyDescent="0.35">
      <c r="A64">
        <v>62</v>
      </c>
      <c r="B64">
        <v>2</v>
      </c>
      <c r="C64">
        <v>21</v>
      </c>
      <c r="D64">
        <v>7.5967799999489202E-2</v>
      </c>
      <c r="E64" t="s">
        <v>21</v>
      </c>
      <c r="F64" t="s">
        <v>12</v>
      </c>
      <c r="G64">
        <v>250</v>
      </c>
      <c r="H64">
        <v>0.99</v>
      </c>
      <c r="I64">
        <v>1E-3</v>
      </c>
      <c r="J64">
        <v>249.809197372341</v>
      </c>
      <c r="K64">
        <v>250</v>
      </c>
      <c r="L64">
        <v>8192</v>
      </c>
    </row>
    <row r="65" spans="1:12" x14ac:dyDescent="0.35">
      <c r="A65">
        <v>63</v>
      </c>
      <c r="B65">
        <v>4</v>
      </c>
      <c r="C65">
        <v>21</v>
      </c>
      <c r="D65">
        <v>0.16515040000012901</v>
      </c>
      <c r="E65" t="s">
        <v>22</v>
      </c>
      <c r="F65" t="s">
        <v>12</v>
      </c>
      <c r="G65">
        <v>250</v>
      </c>
      <c r="H65">
        <v>0.99</v>
      </c>
      <c r="I65">
        <v>1E-3</v>
      </c>
      <c r="J65">
        <v>249.58538993701401</v>
      </c>
      <c r="K65">
        <v>250</v>
      </c>
      <c r="L65">
        <v>8192</v>
      </c>
    </row>
    <row r="66" spans="1:12" x14ac:dyDescent="0.35">
      <c r="A66">
        <v>64</v>
      </c>
      <c r="B66">
        <v>8</v>
      </c>
      <c r="C66">
        <v>19</v>
      </c>
      <c r="D66">
        <v>0.27867189999960801</v>
      </c>
      <c r="E66" t="s">
        <v>23</v>
      </c>
      <c r="F66" t="s">
        <v>12</v>
      </c>
      <c r="G66">
        <v>250</v>
      </c>
      <c r="H66">
        <v>0.99</v>
      </c>
      <c r="I66">
        <v>1E-3</v>
      </c>
      <c r="J66">
        <v>249.30079306066099</v>
      </c>
      <c r="K66">
        <v>250</v>
      </c>
      <c r="L66">
        <v>8192</v>
      </c>
    </row>
    <row r="67" spans="1:12" x14ac:dyDescent="0.35">
      <c r="A67">
        <v>65</v>
      </c>
      <c r="B67">
        <v>16</v>
      </c>
      <c r="C67">
        <v>22</v>
      </c>
      <c r="D67">
        <v>0.38440689999879302</v>
      </c>
      <c r="E67" t="s">
        <v>30</v>
      </c>
      <c r="F67" t="s">
        <v>12</v>
      </c>
      <c r="G67">
        <v>250</v>
      </c>
      <c r="H67">
        <v>0.99</v>
      </c>
      <c r="I67">
        <v>1E-3</v>
      </c>
      <c r="J67">
        <v>249.03600873751</v>
      </c>
      <c r="K67">
        <v>250</v>
      </c>
      <c r="L67">
        <v>8192</v>
      </c>
    </row>
    <row r="68" spans="1:12" x14ac:dyDescent="0.35">
      <c r="A68">
        <v>66</v>
      </c>
      <c r="B68">
        <v>32</v>
      </c>
      <c r="C68">
        <v>22</v>
      </c>
      <c r="D68">
        <v>0.46898619999956198</v>
      </c>
      <c r="E68" t="s">
        <v>31</v>
      </c>
      <c r="F68" t="s">
        <v>12</v>
      </c>
      <c r="G68">
        <v>250</v>
      </c>
      <c r="H68">
        <v>0.99</v>
      </c>
      <c r="I68">
        <v>1E-3</v>
      </c>
      <c r="J68">
        <v>248.82440553525799</v>
      </c>
      <c r="K68">
        <v>250</v>
      </c>
      <c r="L68">
        <v>8192</v>
      </c>
    </row>
    <row r="69" spans="1:12" x14ac:dyDescent="0.35">
      <c r="A69">
        <v>67</v>
      </c>
      <c r="B69">
        <v>64</v>
      </c>
      <c r="C69">
        <v>23</v>
      </c>
      <c r="D69">
        <v>0.54940150000038501</v>
      </c>
      <c r="E69" t="s">
        <v>32</v>
      </c>
      <c r="F69" t="s">
        <v>12</v>
      </c>
      <c r="G69">
        <v>250</v>
      </c>
      <c r="H69">
        <v>0.99</v>
      </c>
      <c r="I69">
        <v>1E-3</v>
      </c>
      <c r="J69">
        <v>248.62338670115099</v>
      </c>
      <c r="K69">
        <v>250</v>
      </c>
      <c r="L69">
        <v>8192</v>
      </c>
    </row>
    <row r="70" spans="1:12" x14ac:dyDescent="0.35">
      <c r="A70">
        <v>68</v>
      </c>
      <c r="B70">
        <v>128</v>
      </c>
      <c r="C70">
        <v>18</v>
      </c>
      <c r="D70">
        <v>0.62940549999984796</v>
      </c>
      <c r="E70" t="s">
        <v>43</v>
      </c>
      <c r="F70" t="s">
        <v>12</v>
      </c>
      <c r="G70">
        <v>250</v>
      </c>
      <c r="H70">
        <v>0.99</v>
      </c>
      <c r="I70">
        <v>1E-3</v>
      </c>
      <c r="J70">
        <v>248.423557172106</v>
      </c>
      <c r="K70">
        <v>250</v>
      </c>
      <c r="L70">
        <v>8192</v>
      </c>
    </row>
    <row r="71" spans="1:12" x14ac:dyDescent="0.35">
      <c r="A71">
        <v>69</v>
      </c>
      <c r="B71">
        <v>256</v>
      </c>
      <c r="C71">
        <v>21</v>
      </c>
      <c r="D71">
        <v>0.70962099999996997</v>
      </c>
      <c r="E71" t="s">
        <v>44</v>
      </c>
      <c r="F71" t="s">
        <v>12</v>
      </c>
      <c r="G71">
        <v>250</v>
      </c>
      <c r="H71">
        <v>0.99</v>
      </c>
      <c r="I71">
        <v>1E-3</v>
      </c>
      <c r="J71">
        <v>248.22336061926001</v>
      </c>
      <c r="K71">
        <v>250</v>
      </c>
      <c r="L71">
        <v>8192</v>
      </c>
    </row>
    <row r="72" spans="1:12" x14ac:dyDescent="0.35">
      <c r="A72">
        <v>70</v>
      </c>
      <c r="B72">
        <v>512</v>
      </c>
      <c r="C72">
        <v>20</v>
      </c>
      <c r="D72">
        <v>0.86872709999988695</v>
      </c>
      <c r="E72" t="s">
        <v>45</v>
      </c>
      <c r="F72" t="s">
        <v>12</v>
      </c>
      <c r="G72">
        <v>250</v>
      </c>
      <c r="H72">
        <v>0.99</v>
      </c>
      <c r="I72">
        <v>1E-3</v>
      </c>
      <c r="J72">
        <v>247.82675134165899</v>
      </c>
      <c r="K72">
        <v>250</v>
      </c>
      <c r="L72">
        <v>8192</v>
      </c>
    </row>
    <row r="73" spans="1:12" x14ac:dyDescent="0.35">
      <c r="A73">
        <v>71</v>
      </c>
      <c r="B73">
        <v>1024</v>
      </c>
      <c r="C73">
        <v>28</v>
      </c>
      <c r="D73">
        <v>0.99652339999920503</v>
      </c>
      <c r="E73" t="s">
        <v>46</v>
      </c>
      <c r="F73" t="s">
        <v>12</v>
      </c>
      <c r="G73">
        <v>250</v>
      </c>
      <c r="H73">
        <v>0.99</v>
      </c>
      <c r="I73">
        <v>1E-3</v>
      </c>
      <c r="J73">
        <v>247.508648047999</v>
      </c>
      <c r="K73">
        <v>250</v>
      </c>
      <c r="L73">
        <v>8192</v>
      </c>
    </row>
    <row r="74" spans="1:12" x14ac:dyDescent="0.35">
      <c r="A74">
        <v>72</v>
      </c>
      <c r="B74">
        <v>2048</v>
      </c>
      <c r="C74">
        <v>28</v>
      </c>
      <c r="D74">
        <v>1.16272360000039</v>
      </c>
      <c r="E74" t="s">
        <v>46</v>
      </c>
      <c r="F74" t="s">
        <v>12</v>
      </c>
      <c r="G74">
        <v>250</v>
      </c>
      <c r="H74">
        <v>0.99</v>
      </c>
      <c r="I74">
        <v>1E-3</v>
      </c>
      <c r="J74">
        <v>247.09556266323301</v>
      </c>
      <c r="K74">
        <v>250</v>
      </c>
      <c r="L74">
        <v>8192</v>
      </c>
    </row>
    <row r="75" spans="1:12" x14ac:dyDescent="0.35">
      <c r="A75">
        <v>73</v>
      </c>
      <c r="B75">
        <v>4096</v>
      </c>
      <c r="C75">
        <v>28</v>
      </c>
      <c r="D75">
        <v>1.16272360000039</v>
      </c>
      <c r="E75" t="s">
        <v>46</v>
      </c>
      <c r="F75" t="s">
        <v>12</v>
      </c>
      <c r="G75">
        <v>250</v>
      </c>
      <c r="H75">
        <v>0.99</v>
      </c>
      <c r="I75">
        <v>1E-3</v>
      </c>
      <c r="J75">
        <v>247.09556266323301</v>
      </c>
      <c r="K75">
        <v>250</v>
      </c>
      <c r="L75">
        <v>8192</v>
      </c>
    </row>
    <row r="76" spans="1:12" x14ac:dyDescent="0.35">
      <c r="A76">
        <v>74</v>
      </c>
      <c r="B76">
        <v>8192</v>
      </c>
      <c r="C76">
        <v>28</v>
      </c>
      <c r="D76">
        <v>1.16272360000039</v>
      </c>
      <c r="E76" t="s">
        <v>46</v>
      </c>
      <c r="F76" t="s">
        <v>12</v>
      </c>
      <c r="G76">
        <v>250</v>
      </c>
      <c r="H76">
        <v>0.99</v>
      </c>
      <c r="I76">
        <v>1E-3</v>
      </c>
      <c r="J76">
        <v>247.09556266323301</v>
      </c>
      <c r="K76">
        <v>250</v>
      </c>
      <c r="L76">
        <v>8192</v>
      </c>
    </row>
    <row r="77" spans="1:12" x14ac:dyDescent="0.35">
      <c r="A77">
        <v>75</v>
      </c>
      <c r="B77">
        <v>0</v>
      </c>
      <c r="C77">
        <v>23</v>
      </c>
      <c r="D77">
        <v>1.16999999590916E-4</v>
      </c>
      <c r="E77" t="s">
        <v>11</v>
      </c>
      <c r="F77" t="s">
        <v>12</v>
      </c>
      <c r="G77">
        <v>500</v>
      </c>
      <c r="H77">
        <v>0.99</v>
      </c>
      <c r="I77">
        <v>1E-3</v>
      </c>
      <c r="J77">
        <v>499.99941205570002</v>
      </c>
      <c r="K77">
        <v>500</v>
      </c>
      <c r="L77">
        <v>8192</v>
      </c>
    </row>
    <row r="78" spans="1:12" x14ac:dyDescent="0.35">
      <c r="A78">
        <v>76</v>
      </c>
      <c r="B78">
        <v>1</v>
      </c>
      <c r="C78">
        <v>23</v>
      </c>
      <c r="D78">
        <v>1.9097999993391501E-3</v>
      </c>
      <c r="E78" t="s">
        <v>13</v>
      </c>
      <c r="F78" t="s">
        <v>12</v>
      </c>
      <c r="G78">
        <v>500</v>
      </c>
      <c r="H78">
        <v>0.99</v>
      </c>
      <c r="I78">
        <v>1E-3</v>
      </c>
      <c r="J78">
        <v>499.99040302639901</v>
      </c>
      <c r="K78">
        <v>500</v>
      </c>
      <c r="L78">
        <v>8192</v>
      </c>
    </row>
    <row r="79" spans="1:12" x14ac:dyDescent="0.35">
      <c r="A79">
        <v>77</v>
      </c>
      <c r="B79">
        <v>2</v>
      </c>
      <c r="C79">
        <v>21</v>
      </c>
      <c r="D79">
        <v>0.13140969999949401</v>
      </c>
      <c r="E79" t="s">
        <v>21</v>
      </c>
      <c r="F79" t="s">
        <v>12</v>
      </c>
      <c r="G79">
        <v>500</v>
      </c>
      <c r="H79">
        <v>0.99</v>
      </c>
      <c r="I79">
        <v>1E-3</v>
      </c>
      <c r="J79">
        <v>499.340080068183</v>
      </c>
      <c r="K79">
        <v>500</v>
      </c>
      <c r="L79">
        <v>8192</v>
      </c>
    </row>
    <row r="80" spans="1:12" x14ac:dyDescent="0.35">
      <c r="A80">
        <v>78</v>
      </c>
      <c r="B80">
        <v>4</v>
      </c>
      <c r="C80">
        <v>21</v>
      </c>
      <c r="D80">
        <v>0.25816519999898402</v>
      </c>
      <c r="E80" t="s">
        <v>22</v>
      </c>
      <c r="F80" t="s">
        <v>12</v>
      </c>
      <c r="G80">
        <v>500</v>
      </c>
      <c r="H80">
        <v>0.99</v>
      </c>
      <c r="I80">
        <v>1E-3</v>
      </c>
      <c r="J80">
        <v>498.70435811068597</v>
      </c>
      <c r="K80">
        <v>500</v>
      </c>
      <c r="L80">
        <v>8192</v>
      </c>
    </row>
    <row r="81" spans="1:12" x14ac:dyDescent="0.35">
      <c r="A81">
        <v>79</v>
      </c>
      <c r="B81">
        <v>8</v>
      </c>
      <c r="C81">
        <v>19</v>
      </c>
      <c r="D81">
        <v>0.34301459999915002</v>
      </c>
      <c r="E81" t="s">
        <v>23</v>
      </c>
      <c r="F81" t="s">
        <v>12</v>
      </c>
      <c r="G81">
        <v>500</v>
      </c>
      <c r="H81">
        <v>0.99</v>
      </c>
      <c r="I81">
        <v>1E-3</v>
      </c>
      <c r="J81">
        <v>498.279261784602</v>
      </c>
      <c r="K81">
        <v>500</v>
      </c>
      <c r="L81">
        <v>8192</v>
      </c>
    </row>
    <row r="82" spans="1:12" x14ac:dyDescent="0.35">
      <c r="A82">
        <v>80</v>
      </c>
      <c r="B82">
        <v>16</v>
      </c>
      <c r="C82">
        <v>22</v>
      </c>
      <c r="D82">
        <v>0.43777769999906002</v>
      </c>
      <c r="E82" t="s">
        <v>30</v>
      </c>
      <c r="F82" t="s">
        <v>12</v>
      </c>
      <c r="G82">
        <v>500</v>
      </c>
      <c r="H82">
        <v>0.99</v>
      </c>
      <c r="I82">
        <v>1E-3</v>
      </c>
      <c r="J82">
        <v>497.80492604137697</v>
      </c>
      <c r="K82">
        <v>500</v>
      </c>
      <c r="L82">
        <v>8192</v>
      </c>
    </row>
    <row r="83" spans="1:12" x14ac:dyDescent="0.35">
      <c r="A83">
        <v>81</v>
      </c>
      <c r="B83">
        <v>32</v>
      </c>
      <c r="C83">
        <v>22</v>
      </c>
      <c r="D83">
        <v>0.50960339999983195</v>
      </c>
      <c r="E83" t="s">
        <v>31</v>
      </c>
      <c r="F83" t="s">
        <v>12</v>
      </c>
      <c r="G83">
        <v>500</v>
      </c>
      <c r="H83">
        <v>0.99</v>
      </c>
      <c r="I83">
        <v>1E-3</v>
      </c>
      <c r="J83">
        <v>497.44570407255299</v>
      </c>
      <c r="K83">
        <v>500</v>
      </c>
      <c r="L83">
        <v>8192</v>
      </c>
    </row>
    <row r="84" spans="1:12" x14ac:dyDescent="0.35">
      <c r="A84">
        <v>82</v>
      </c>
      <c r="B84">
        <v>64</v>
      </c>
      <c r="C84">
        <v>23</v>
      </c>
      <c r="D84">
        <v>0.59073680000074003</v>
      </c>
      <c r="E84" t="s">
        <v>32</v>
      </c>
      <c r="F84" t="s">
        <v>12</v>
      </c>
      <c r="G84">
        <v>500</v>
      </c>
      <c r="H84">
        <v>0.99</v>
      </c>
      <c r="I84">
        <v>1E-3</v>
      </c>
      <c r="J84">
        <v>497.04024326422098</v>
      </c>
      <c r="K84">
        <v>500</v>
      </c>
      <c r="L84">
        <v>8192</v>
      </c>
    </row>
    <row r="85" spans="1:12" x14ac:dyDescent="0.35">
      <c r="A85">
        <v>83</v>
      </c>
      <c r="B85">
        <v>128</v>
      </c>
      <c r="C85">
        <v>18</v>
      </c>
      <c r="D85">
        <v>0.69487870000011698</v>
      </c>
      <c r="E85" t="s">
        <v>43</v>
      </c>
      <c r="F85" t="s">
        <v>12</v>
      </c>
      <c r="G85">
        <v>500</v>
      </c>
      <c r="H85">
        <v>0.99</v>
      </c>
      <c r="I85">
        <v>1E-3</v>
      </c>
      <c r="J85">
        <v>496.52028274935202</v>
      </c>
      <c r="K85">
        <v>500</v>
      </c>
      <c r="L85">
        <v>8192</v>
      </c>
    </row>
    <row r="86" spans="1:12" x14ac:dyDescent="0.35">
      <c r="A86">
        <v>84</v>
      </c>
      <c r="B86">
        <v>256</v>
      </c>
      <c r="C86">
        <v>21</v>
      </c>
      <c r="D86">
        <v>0.79873679999946001</v>
      </c>
      <c r="E86" t="s">
        <v>44</v>
      </c>
      <c r="F86" t="s">
        <v>12</v>
      </c>
      <c r="G86">
        <v>500</v>
      </c>
      <c r="H86">
        <v>0.99</v>
      </c>
      <c r="I86">
        <v>1E-3</v>
      </c>
      <c r="J86">
        <v>496.00228091020801</v>
      </c>
      <c r="K86">
        <v>500</v>
      </c>
      <c r="L86">
        <v>8192</v>
      </c>
    </row>
    <row r="87" spans="1:12" x14ac:dyDescent="0.35">
      <c r="A87">
        <v>85</v>
      </c>
      <c r="B87">
        <v>512</v>
      </c>
      <c r="C87">
        <v>22</v>
      </c>
      <c r="D87">
        <v>0.93942480000077899</v>
      </c>
      <c r="E87" t="s">
        <v>47</v>
      </c>
      <c r="F87" t="s">
        <v>12</v>
      </c>
      <c r="G87">
        <v>500</v>
      </c>
      <c r="H87">
        <v>0.99</v>
      </c>
      <c r="I87">
        <v>1E-3</v>
      </c>
      <c r="J87">
        <v>495.30144829838798</v>
      </c>
      <c r="K87">
        <v>500</v>
      </c>
      <c r="L87">
        <v>8192</v>
      </c>
    </row>
    <row r="88" spans="1:12" x14ac:dyDescent="0.35">
      <c r="A88">
        <v>86</v>
      </c>
      <c r="B88">
        <v>1024</v>
      </c>
      <c r="C88">
        <v>27</v>
      </c>
      <c r="D88">
        <v>1.0716463999997301</v>
      </c>
      <c r="E88" t="s">
        <v>48</v>
      </c>
      <c r="F88" t="s">
        <v>12</v>
      </c>
      <c r="G88">
        <v>500</v>
      </c>
      <c r="H88">
        <v>0.99</v>
      </c>
      <c r="I88">
        <v>1E-3</v>
      </c>
      <c r="J88">
        <v>494.64369345885598</v>
      </c>
      <c r="K88">
        <v>500</v>
      </c>
      <c r="L88">
        <v>8192</v>
      </c>
    </row>
    <row r="89" spans="1:12" x14ac:dyDescent="0.35">
      <c r="A89">
        <v>87</v>
      </c>
      <c r="B89">
        <v>2048</v>
      </c>
      <c r="C89">
        <v>27</v>
      </c>
      <c r="D89">
        <v>1.36482149999937</v>
      </c>
      <c r="E89" t="s">
        <v>49</v>
      </c>
      <c r="F89" t="s">
        <v>12</v>
      </c>
      <c r="G89">
        <v>500</v>
      </c>
      <c r="H89">
        <v>0.99</v>
      </c>
      <c r="I89">
        <v>1E-3</v>
      </c>
      <c r="J89">
        <v>493.188366869459</v>
      </c>
      <c r="K89">
        <v>500</v>
      </c>
      <c r="L89">
        <v>8192</v>
      </c>
    </row>
    <row r="90" spans="1:12" x14ac:dyDescent="0.35">
      <c r="A90">
        <v>88</v>
      </c>
      <c r="B90">
        <v>4096</v>
      </c>
      <c r="C90">
        <v>28</v>
      </c>
      <c r="D90">
        <v>1.83671510000021</v>
      </c>
      <c r="E90" t="s">
        <v>50</v>
      </c>
      <c r="F90" t="s">
        <v>12</v>
      </c>
      <c r="G90">
        <v>500</v>
      </c>
      <c r="H90">
        <v>0.99</v>
      </c>
      <c r="I90">
        <v>1E-3</v>
      </c>
      <c r="J90">
        <v>490.85486565399401</v>
      </c>
      <c r="K90">
        <v>500</v>
      </c>
      <c r="L90">
        <v>8192</v>
      </c>
    </row>
    <row r="91" spans="1:12" x14ac:dyDescent="0.35">
      <c r="A91">
        <v>89</v>
      </c>
      <c r="B91">
        <v>8192</v>
      </c>
      <c r="C91">
        <v>28</v>
      </c>
      <c r="D91">
        <v>1.83671510000021</v>
      </c>
      <c r="E91" t="s">
        <v>50</v>
      </c>
      <c r="F91" t="s">
        <v>12</v>
      </c>
      <c r="G91">
        <v>500</v>
      </c>
      <c r="H91">
        <v>0.99</v>
      </c>
      <c r="I91">
        <v>1E-3</v>
      </c>
      <c r="J91">
        <v>490.85486565399401</v>
      </c>
      <c r="K91">
        <v>500</v>
      </c>
      <c r="L91">
        <v>8192</v>
      </c>
    </row>
    <row r="92" spans="1:12" x14ac:dyDescent="0.35">
      <c r="A92">
        <v>90</v>
      </c>
      <c r="B92">
        <v>0</v>
      </c>
      <c r="C92">
        <v>23</v>
      </c>
      <c r="D92">
        <v>1.39199999466654E-4</v>
      </c>
      <c r="E92" t="s">
        <v>11</v>
      </c>
      <c r="F92" t="s">
        <v>12</v>
      </c>
      <c r="G92">
        <v>1000</v>
      </c>
      <c r="H92">
        <v>0.99</v>
      </c>
      <c r="I92">
        <v>1E-3</v>
      </c>
      <c r="J92">
        <v>999.99860099423302</v>
      </c>
      <c r="K92">
        <v>1000</v>
      </c>
      <c r="L92">
        <v>8192</v>
      </c>
    </row>
    <row r="93" spans="1:12" x14ac:dyDescent="0.35">
      <c r="A93">
        <v>91</v>
      </c>
      <c r="B93">
        <v>1</v>
      </c>
      <c r="C93">
        <v>23</v>
      </c>
      <c r="D93">
        <v>7.6649999937217195E-4</v>
      </c>
      <c r="E93" t="s">
        <v>13</v>
      </c>
      <c r="F93" t="s">
        <v>12</v>
      </c>
      <c r="G93">
        <v>1000</v>
      </c>
      <c r="H93">
        <v>0.99</v>
      </c>
      <c r="I93">
        <v>1E-3</v>
      </c>
      <c r="J93">
        <v>999.99229644724699</v>
      </c>
      <c r="K93">
        <v>1000</v>
      </c>
      <c r="L93">
        <v>8192</v>
      </c>
    </row>
    <row r="94" spans="1:12" x14ac:dyDescent="0.35">
      <c r="A94">
        <v>92</v>
      </c>
      <c r="B94">
        <v>2</v>
      </c>
      <c r="C94">
        <v>21</v>
      </c>
      <c r="D94">
        <v>0.12530599999990899</v>
      </c>
      <c r="E94" t="s">
        <v>21</v>
      </c>
      <c r="F94" t="s">
        <v>12</v>
      </c>
      <c r="G94">
        <v>1000</v>
      </c>
      <c r="H94">
        <v>0.99</v>
      </c>
      <c r="I94">
        <v>1E-3</v>
      </c>
      <c r="J94">
        <v>998.74142528585696</v>
      </c>
      <c r="K94">
        <v>1000</v>
      </c>
      <c r="L94">
        <v>8192</v>
      </c>
    </row>
    <row r="95" spans="1:12" x14ac:dyDescent="0.35">
      <c r="A95">
        <v>93</v>
      </c>
      <c r="B95">
        <v>4</v>
      </c>
      <c r="C95">
        <v>21</v>
      </c>
      <c r="D95">
        <v>0.238508200000069</v>
      </c>
      <c r="E95" t="s">
        <v>22</v>
      </c>
      <c r="F95" t="s">
        <v>12</v>
      </c>
      <c r="G95">
        <v>1000</v>
      </c>
      <c r="H95">
        <v>0.99</v>
      </c>
      <c r="I95">
        <v>1E-3</v>
      </c>
      <c r="J95">
        <v>997.60578320621198</v>
      </c>
      <c r="K95">
        <v>1000</v>
      </c>
      <c r="L95">
        <v>8192</v>
      </c>
    </row>
    <row r="96" spans="1:12" x14ac:dyDescent="0.35">
      <c r="A96">
        <v>94</v>
      </c>
      <c r="B96">
        <v>8</v>
      </c>
      <c r="C96">
        <v>19</v>
      </c>
      <c r="D96">
        <v>0.35699899999963203</v>
      </c>
      <c r="E96" t="s">
        <v>23</v>
      </c>
      <c r="F96" t="s">
        <v>12</v>
      </c>
      <c r="G96">
        <v>1000</v>
      </c>
      <c r="H96">
        <v>0.99</v>
      </c>
      <c r="I96">
        <v>1E-3</v>
      </c>
      <c r="J96">
        <v>996.418469187239</v>
      </c>
      <c r="K96">
        <v>1000</v>
      </c>
      <c r="L96">
        <v>8192</v>
      </c>
    </row>
    <row r="97" spans="1:12" x14ac:dyDescent="0.35">
      <c r="A97">
        <v>95</v>
      </c>
      <c r="B97">
        <v>16</v>
      </c>
      <c r="C97">
        <v>22</v>
      </c>
      <c r="D97">
        <v>0.468803600000683</v>
      </c>
      <c r="E97" t="s">
        <v>30</v>
      </c>
      <c r="F97" t="s">
        <v>12</v>
      </c>
      <c r="G97">
        <v>1000</v>
      </c>
      <c r="H97">
        <v>0.99</v>
      </c>
      <c r="I97">
        <v>1E-3</v>
      </c>
      <c r="J97">
        <v>995.29944870426004</v>
      </c>
      <c r="K97">
        <v>1000</v>
      </c>
      <c r="L97">
        <v>8192</v>
      </c>
    </row>
    <row r="98" spans="1:12" x14ac:dyDescent="0.35">
      <c r="A98">
        <v>96</v>
      </c>
      <c r="B98">
        <v>32</v>
      </c>
      <c r="C98">
        <v>22</v>
      </c>
      <c r="D98">
        <v>0.62478050000026997</v>
      </c>
      <c r="E98" t="s">
        <v>31</v>
      </c>
      <c r="F98" t="s">
        <v>12</v>
      </c>
      <c r="G98">
        <v>1000</v>
      </c>
      <c r="H98">
        <v>0.99</v>
      </c>
      <c r="I98">
        <v>1E-3</v>
      </c>
      <c r="J98">
        <v>993.74041945534395</v>
      </c>
      <c r="K98">
        <v>1000</v>
      </c>
      <c r="L98">
        <v>8192</v>
      </c>
    </row>
    <row r="99" spans="1:12" x14ac:dyDescent="0.35">
      <c r="A99">
        <v>97</v>
      </c>
      <c r="B99">
        <v>64</v>
      </c>
      <c r="C99">
        <v>23</v>
      </c>
      <c r="D99">
        <v>0.75401029999920799</v>
      </c>
      <c r="E99" t="s">
        <v>32</v>
      </c>
      <c r="F99" t="s">
        <v>12</v>
      </c>
      <c r="G99">
        <v>1000</v>
      </c>
      <c r="H99">
        <v>0.99</v>
      </c>
      <c r="I99">
        <v>1E-3</v>
      </c>
      <c r="J99">
        <v>992.45058432650501</v>
      </c>
      <c r="K99">
        <v>1000</v>
      </c>
      <c r="L99">
        <v>8192</v>
      </c>
    </row>
    <row r="100" spans="1:12" x14ac:dyDescent="0.35">
      <c r="A100">
        <v>98</v>
      </c>
      <c r="B100">
        <v>128</v>
      </c>
      <c r="C100">
        <v>18</v>
      </c>
      <c r="D100">
        <v>0.85463709999930804</v>
      </c>
      <c r="E100" t="s">
        <v>43</v>
      </c>
      <c r="F100" t="s">
        <v>12</v>
      </c>
      <c r="G100">
        <v>1000</v>
      </c>
      <c r="H100">
        <v>0.99</v>
      </c>
      <c r="I100">
        <v>1E-3</v>
      </c>
      <c r="J100">
        <v>991.44739353041996</v>
      </c>
      <c r="K100">
        <v>1000</v>
      </c>
      <c r="L100">
        <v>8192</v>
      </c>
    </row>
    <row r="101" spans="1:12" x14ac:dyDescent="0.35">
      <c r="A101">
        <v>99</v>
      </c>
      <c r="B101">
        <v>256</v>
      </c>
      <c r="C101">
        <v>22</v>
      </c>
      <c r="D101">
        <v>0.98732170000039299</v>
      </c>
      <c r="E101" t="s">
        <v>51</v>
      </c>
      <c r="F101" t="s">
        <v>12</v>
      </c>
      <c r="G101">
        <v>1000</v>
      </c>
      <c r="H101">
        <v>0.99</v>
      </c>
      <c r="I101">
        <v>1E-3</v>
      </c>
      <c r="J101">
        <v>990.12615499855497</v>
      </c>
      <c r="K101">
        <v>1000</v>
      </c>
      <c r="L101">
        <v>8192</v>
      </c>
    </row>
    <row r="102" spans="1:12" x14ac:dyDescent="0.35">
      <c r="A102">
        <v>100</v>
      </c>
      <c r="B102">
        <v>512</v>
      </c>
      <c r="C102">
        <v>18</v>
      </c>
      <c r="D102">
        <v>1.18641600000046</v>
      </c>
      <c r="E102" t="s">
        <v>52</v>
      </c>
      <c r="F102" t="s">
        <v>12</v>
      </c>
      <c r="G102">
        <v>1000</v>
      </c>
      <c r="H102">
        <v>0.99</v>
      </c>
      <c r="I102">
        <v>1E-3</v>
      </c>
      <c r="J102">
        <v>988.14692847263495</v>
      </c>
      <c r="K102">
        <v>1000</v>
      </c>
      <c r="L102">
        <v>8192</v>
      </c>
    </row>
    <row r="103" spans="1:12" x14ac:dyDescent="0.35">
      <c r="A103">
        <v>101</v>
      </c>
      <c r="B103">
        <v>1024</v>
      </c>
      <c r="C103">
        <v>27</v>
      </c>
      <c r="D103">
        <v>1.4076215000004499</v>
      </c>
      <c r="E103" t="s">
        <v>53</v>
      </c>
      <c r="F103" t="s">
        <v>12</v>
      </c>
      <c r="G103">
        <v>1000</v>
      </c>
      <c r="H103">
        <v>0.99</v>
      </c>
      <c r="I103">
        <v>1E-3</v>
      </c>
      <c r="J103">
        <v>985.95253071488901</v>
      </c>
      <c r="K103">
        <v>1000</v>
      </c>
      <c r="L103">
        <v>8192</v>
      </c>
    </row>
    <row r="104" spans="1:12" x14ac:dyDescent="0.35">
      <c r="A104">
        <v>102</v>
      </c>
      <c r="B104">
        <v>2048</v>
      </c>
      <c r="C104">
        <v>28</v>
      </c>
      <c r="D104">
        <v>1.70511550000082</v>
      </c>
      <c r="E104" t="s">
        <v>54</v>
      </c>
      <c r="F104" t="s">
        <v>12</v>
      </c>
      <c r="G104">
        <v>1000</v>
      </c>
      <c r="H104">
        <v>0.99</v>
      </c>
      <c r="I104">
        <v>1E-3</v>
      </c>
      <c r="J104">
        <v>983.00901945068301</v>
      </c>
      <c r="K104">
        <v>1000</v>
      </c>
      <c r="L104">
        <v>8192</v>
      </c>
    </row>
    <row r="105" spans="1:12" x14ac:dyDescent="0.35">
      <c r="A105">
        <v>103</v>
      </c>
      <c r="B105">
        <v>4096</v>
      </c>
      <c r="C105">
        <v>28</v>
      </c>
      <c r="D105">
        <v>1.9193333999992299</v>
      </c>
      <c r="E105" t="s">
        <v>54</v>
      </c>
      <c r="F105" t="s">
        <v>12</v>
      </c>
      <c r="G105">
        <v>1000</v>
      </c>
      <c r="H105">
        <v>0.99</v>
      </c>
      <c r="I105">
        <v>1E-3</v>
      </c>
      <c r="J105">
        <v>980.89491515218504</v>
      </c>
      <c r="K105">
        <v>1000</v>
      </c>
      <c r="L105">
        <v>8192</v>
      </c>
    </row>
    <row r="106" spans="1:12" x14ac:dyDescent="0.35">
      <c r="A106">
        <v>104</v>
      </c>
      <c r="B106">
        <v>8192</v>
      </c>
      <c r="C106">
        <v>28</v>
      </c>
      <c r="D106">
        <v>1.9193333999992299</v>
      </c>
      <c r="E106" t="s">
        <v>54</v>
      </c>
      <c r="F106" t="s">
        <v>12</v>
      </c>
      <c r="G106">
        <v>1000</v>
      </c>
      <c r="H106">
        <v>0.99</v>
      </c>
      <c r="I106">
        <v>1E-3</v>
      </c>
      <c r="J106">
        <v>980.89491515218504</v>
      </c>
      <c r="K106">
        <v>1000</v>
      </c>
      <c r="L106">
        <v>8192</v>
      </c>
    </row>
    <row r="107" spans="1:12" x14ac:dyDescent="0.35">
      <c r="A107">
        <v>105</v>
      </c>
      <c r="B107">
        <v>0</v>
      </c>
      <c r="C107">
        <v>23</v>
      </c>
      <c r="D107" s="1">
        <v>9.1300000349292505E-5</v>
      </c>
      <c r="E107" t="s">
        <v>11</v>
      </c>
      <c r="F107" t="s">
        <v>12</v>
      </c>
      <c r="G107">
        <v>2500</v>
      </c>
      <c r="H107">
        <v>0.99</v>
      </c>
      <c r="I107">
        <v>1E-3</v>
      </c>
      <c r="J107">
        <v>2499.9977060118799</v>
      </c>
      <c r="K107">
        <v>2500</v>
      </c>
      <c r="L107">
        <v>8192</v>
      </c>
    </row>
    <row r="108" spans="1:12" x14ac:dyDescent="0.35">
      <c r="A108">
        <v>106</v>
      </c>
      <c r="B108">
        <v>1</v>
      </c>
      <c r="C108">
        <v>23</v>
      </c>
      <c r="D108">
        <v>1.2380000007396999E-3</v>
      </c>
      <c r="E108" t="s">
        <v>13</v>
      </c>
      <c r="F108" t="s">
        <v>12</v>
      </c>
      <c r="G108">
        <v>2500</v>
      </c>
      <c r="H108">
        <v>0.99</v>
      </c>
      <c r="I108">
        <v>1E-3</v>
      </c>
      <c r="J108">
        <v>2499.9688944040199</v>
      </c>
      <c r="K108">
        <v>2500</v>
      </c>
      <c r="L108">
        <v>8192</v>
      </c>
    </row>
    <row r="109" spans="1:12" x14ac:dyDescent="0.35">
      <c r="A109">
        <v>107</v>
      </c>
      <c r="B109">
        <v>2</v>
      </c>
      <c r="C109">
        <v>21</v>
      </c>
      <c r="D109">
        <v>0.12520570000015099</v>
      </c>
      <c r="E109" t="s">
        <v>21</v>
      </c>
      <c r="F109" t="s">
        <v>12</v>
      </c>
      <c r="G109">
        <v>2500</v>
      </c>
      <c r="H109">
        <v>0.99</v>
      </c>
      <c r="I109">
        <v>1E-3</v>
      </c>
      <c r="J109">
        <v>2496.85608016585</v>
      </c>
      <c r="K109">
        <v>2500</v>
      </c>
      <c r="L109">
        <v>8192</v>
      </c>
    </row>
    <row r="110" spans="1:12" x14ac:dyDescent="0.35">
      <c r="A110">
        <v>108</v>
      </c>
      <c r="B110">
        <v>4</v>
      </c>
      <c r="C110">
        <v>21</v>
      </c>
      <c r="D110">
        <v>0.31052889999955302</v>
      </c>
      <c r="E110" t="s">
        <v>22</v>
      </c>
      <c r="F110" t="s">
        <v>12</v>
      </c>
      <c r="G110">
        <v>2500</v>
      </c>
      <c r="H110">
        <v>0.99</v>
      </c>
      <c r="I110">
        <v>1E-3</v>
      </c>
      <c r="J110">
        <v>2492.20986317593</v>
      </c>
      <c r="K110">
        <v>2500</v>
      </c>
      <c r="L110">
        <v>8192</v>
      </c>
    </row>
    <row r="111" spans="1:12" x14ac:dyDescent="0.35">
      <c r="A111">
        <v>109</v>
      </c>
      <c r="B111">
        <v>8</v>
      </c>
      <c r="C111">
        <v>19</v>
      </c>
      <c r="D111">
        <v>0.48710779999964798</v>
      </c>
      <c r="E111" t="s">
        <v>23</v>
      </c>
      <c r="F111" t="s">
        <v>12</v>
      </c>
      <c r="G111">
        <v>2500</v>
      </c>
      <c r="H111">
        <v>0.99</v>
      </c>
      <c r="I111">
        <v>1E-3</v>
      </c>
      <c r="J111">
        <v>2487.7909172915602</v>
      </c>
      <c r="K111">
        <v>2500</v>
      </c>
      <c r="L111">
        <v>8192</v>
      </c>
    </row>
    <row r="112" spans="1:12" x14ac:dyDescent="0.35">
      <c r="A112">
        <v>110</v>
      </c>
      <c r="B112">
        <v>16</v>
      </c>
      <c r="C112">
        <v>22</v>
      </c>
      <c r="D112">
        <v>0.60903230000076203</v>
      </c>
      <c r="E112" t="s">
        <v>30</v>
      </c>
      <c r="F112" t="s">
        <v>12</v>
      </c>
      <c r="G112">
        <v>2500</v>
      </c>
      <c r="H112">
        <v>0.99</v>
      </c>
      <c r="I112">
        <v>1E-3</v>
      </c>
      <c r="J112">
        <v>2484.74428967223</v>
      </c>
      <c r="K112">
        <v>2500</v>
      </c>
      <c r="L112">
        <v>8192</v>
      </c>
    </row>
    <row r="113" spans="1:12" x14ac:dyDescent="0.35">
      <c r="A113">
        <v>111</v>
      </c>
      <c r="B113">
        <v>32</v>
      </c>
      <c r="C113">
        <v>22</v>
      </c>
      <c r="D113">
        <v>0.719686200000069</v>
      </c>
      <c r="E113" t="s">
        <v>31</v>
      </c>
      <c r="F113" t="s">
        <v>12</v>
      </c>
      <c r="G113">
        <v>2500</v>
      </c>
      <c r="H113">
        <v>0.99</v>
      </c>
      <c r="I113">
        <v>1E-3</v>
      </c>
      <c r="J113">
        <v>2481.98251951577</v>
      </c>
      <c r="K113">
        <v>2500</v>
      </c>
      <c r="L113">
        <v>8192</v>
      </c>
    </row>
    <row r="114" spans="1:12" x14ac:dyDescent="0.35">
      <c r="A114">
        <v>112</v>
      </c>
      <c r="B114">
        <v>64</v>
      </c>
      <c r="C114">
        <v>23</v>
      </c>
      <c r="D114">
        <v>0.87520910000057395</v>
      </c>
      <c r="E114" t="s">
        <v>32</v>
      </c>
      <c r="F114" t="s">
        <v>12</v>
      </c>
      <c r="G114">
        <v>2500</v>
      </c>
      <c r="H114">
        <v>0.99</v>
      </c>
      <c r="I114">
        <v>1E-3</v>
      </c>
      <c r="J114">
        <v>2478.1060687734798</v>
      </c>
      <c r="K114">
        <v>2500</v>
      </c>
      <c r="L114">
        <v>8192</v>
      </c>
    </row>
    <row r="115" spans="1:12" x14ac:dyDescent="0.35">
      <c r="A115">
        <v>113</v>
      </c>
      <c r="B115">
        <v>128</v>
      </c>
      <c r="C115">
        <v>18</v>
      </c>
      <c r="D115">
        <v>1.05236599999989</v>
      </c>
      <c r="E115" t="s">
        <v>43</v>
      </c>
      <c r="F115" t="s">
        <v>12</v>
      </c>
      <c r="G115">
        <v>2500</v>
      </c>
      <c r="H115">
        <v>0.99</v>
      </c>
      <c r="I115">
        <v>1E-3</v>
      </c>
      <c r="J115">
        <v>2473.6977603906498</v>
      </c>
      <c r="K115">
        <v>2500</v>
      </c>
      <c r="L115">
        <v>8192</v>
      </c>
    </row>
    <row r="116" spans="1:12" x14ac:dyDescent="0.35">
      <c r="A116">
        <v>114</v>
      </c>
      <c r="B116">
        <v>256</v>
      </c>
      <c r="C116">
        <v>22</v>
      </c>
      <c r="D116">
        <v>1.19408909999947</v>
      </c>
      <c r="E116" t="s">
        <v>51</v>
      </c>
      <c r="F116" t="s">
        <v>12</v>
      </c>
      <c r="G116">
        <v>2500</v>
      </c>
      <c r="H116">
        <v>0.99</v>
      </c>
      <c r="I116">
        <v>1E-3</v>
      </c>
      <c r="J116">
        <v>2470.1768206372099</v>
      </c>
      <c r="K116">
        <v>2500</v>
      </c>
      <c r="L116">
        <v>8192</v>
      </c>
    </row>
    <row r="117" spans="1:12" x14ac:dyDescent="0.35">
      <c r="A117">
        <v>115</v>
      </c>
      <c r="B117">
        <v>512</v>
      </c>
      <c r="C117">
        <v>22</v>
      </c>
      <c r="D117">
        <v>1.3608064</v>
      </c>
      <c r="E117" t="s">
        <v>55</v>
      </c>
      <c r="F117" t="s">
        <v>12</v>
      </c>
      <c r="G117">
        <v>2500</v>
      </c>
      <c r="H117">
        <v>0.99</v>
      </c>
      <c r="I117">
        <v>1E-3</v>
      </c>
      <c r="J117">
        <v>2466.0413447610699</v>
      </c>
      <c r="K117">
        <v>2500</v>
      </c>
      <c r="L117">
        <v>8192</v>
      </c>
    </row>
    <row r="118" spans="1:12" x14ac:dyDescent="0.35">
      <c r="A118">
        <v>116</v>
      </c>
      <c r="B118">
        <v>1024</v>
      </c>
      <c r="C118">
        <v>26</v>
      </c>
      <c r="D118">
        <v>1.6883092999996701</v>
      </c>
      <c r="E118" t="s">
        <v>56</v>
      </c>
      <c r="F118" t="s">
        <v>12</v>
      </c>
      <c r="G118">
        <v>2500</v>
      </c>
      <c r="H118">
        <v>0.99</v>
      </c>
      <c r="I118">
        <v>1E-3</v>
      </c>
      <c r="J118">
        <v>2457.9376787917699</v>
      </c>
      <c r="K118">
        <v>2500</v>
      </c>
      <c r="L118">
        <v>8192</v>
      </c>
    </row>
    <row r="119" spans="1:12" x14ac:dyDescent="0.35">
      <c r="A119">
        <v>117</v>
      </c>
      <c r="B119">
        <v>2048</v>
      </c>
      <c r="C119">
        <v>28</v>
      </c>
      <c r="D119">
        <v>2.14588759999969</v>
      </c>
      <c r="E119" t="s">
        <v>57</v>
      </c>
      <c r="F119" t="s">
        <v>12</v>
      </c>
      <c r="G119">
        <v>2500</v>
      </c>
      <c r="H119">
        <v>0.99</v>
      </c>
      <c r="I119">
        <v>1E-3</v>
      </c>
      <c r="J119">
        <v>2446.6600284579099</v>
      </c>
      <c r="K119">
        <v>2500</v>
      </c>
      <c r="L119">
        <v>8192</v>
      </c>
    </row>
    <row r="120" spans="1:12" x14ac:dyDescent="0.35">
      <c r="A120">
        <v>118</v>
      </c>
      <c r="B120">
        <v>4096</v>
      </c>
      <c r="C120">
        <v>28</v>
      </c>
      <c r="D120">
        <v>2.3657619000004999</v>
      </c>
      <c r="E120" t="s">
        <v>57</v>
      </c>
      <c r="F120" t="s">
        <v>12</v>
      </c>
      <c r="G120">
        <v>2500</v>
      </c>
      <c r="H120">
        <v>0.99</v>
      </c>
      <c r="I120">
        <v>1E-3</v>
      </c>
      <c r="J120">
        <v>2441.2593427328402</v>
      </c>
      <c r="K120">
        <v>2500</v>
      </c>
      <c r="L120">
        <v>8192</v>
      </c>
    </row>
    <row r="121" spans="1:12" x14ac:dyDescent="0.35">
      <c r="A121">
        <v>119</v>
      </c>
      <c r="B121">
        <v>8192</v>
      </c>
      <c r="C121">
        <v>28</v>
      </c>
      <c r="D121">
        <v>2.3657619000004999</v>
      </c>
      <c r="E121" t="s">
        <v>57</v>
      </c>
      <c r="F121" t="s">
        <v>12</v>
      </c>
      <c r="G121">
        <v>2500</v>
      </c>
      <c r="H121">
        <v>0.99</v>
      </c>
      <c r="I121">
        <v>1E-3</v>
      </c>
      <c r="J121">
        <v>2441.2593427328402</v>
      </c>
      <c r="K121">
        <v>2500</v>
      </c>
      <c r="L121">
        <v>8192</v>
      </c>
    </row>
    <row r="122" spans="1:12" x14ac:dyDescent="0.35">
      <c r="A122">
        <v>120</v>
      </c>
      <c r="B122">
        <v>0</v>
      </c>
      <c r="C122">
        <v>23</v>
      </c>
      <c r="D122">
        <v>2.4950000079115799E-4</v>
      </c>
      <c r="E122" t="s">
        <v>11</v>
      </c>
      <c r="F122" t="s">
        <v>12</v>
      </c>
      <c r="G122">
        <v>5000</v>
      </c>
      <c r="H122">
        <v>0.99</v>
      </c>
      <c r="I122">
        <v>1E-3</v>
      </c>
      <c r="J122">
        <v>4999.9874622217003</v>
      </c>
      <c r="K122">
        <v>5000</v>
      </c>
      <c r="L122">
        <v>8192</v>
      </c>
    </row>
    <row r="123" spans="1:12" x14ac:dyDescent="0.35">
      <c r="A123">
        <v>121</v>
      </c>
      <c r="B123">
        <v>1</v>
      </c>
      <c r="C123">
        <v>23</v>
      </c>
      <c r="D123">
        <v>3.9909000006446097E-3</v>
      </c>
      <c r="E123" t="s">
        <v>13</v>
      </c>
      <c r="F123" t="s">
        <v>12</v>
      </c>
      <c r="G123">
        <v>5000</v>
      </c>
      <c r="H123">
        <v>0.99</v>
      </c>
      <c r="I123">
        <v>1E-3</v>
      </c>
      <c r="J123">
        <v>4999.7994545951296</v>
      </c>
      <c r="K123">
        <v>5000</v>
      </c>
      <c r="L123">
        <v>8192</v>
      </c>
    </row>
    <row r="124" spans="1:12" x14ac:dyDescent="0.35">
      <c r="A124">
        <v>122</v>
      </c>
      <c r="B124">
        <v>2</v>
      </c>
      <c r="C124">
        <v>21</v>
      </c>
      <c r="D124">
        <v>0.23794970000017199</v>
      </c>
      <c r="E124" t="s">
        <v>21</v>
      </c>
      <c r="F124" t="s">
        <v>12</v>
      </c>
      <c r="G124">
        <v>5000</v>
      </c>
      <c r="H124">
        <v>0.99</v>
      </c>
      <c r="I124">
        <v>1E-3</v>
      </c>
      <c r="J124">
        <v>4988.0569144774599</v>
      </c>
      <c r="K124">
        <v>5000</v>
      </c>
      <c r="L124">
        <v>8192</v>
      </c>
    </row>
    <row r="125" spans="1:12" x14ac:dyDescent="0.35">
      <c r="A125">
        <v>123</v>
      </c>
      <c r="B125">
        <v>4</v>
      </c>
      <c r="C125">
        <v>21</v>
      </c>
      <c r="D125">
        <v>0.40166929999941198</v>
      </c>
      <c r="E125" t="s">
        <v>22</v>
      </c>
      <c r="F125" t="s">
        <v>12</v>
      </c>
      <c r="G125">
        <v>5000</v>
      </c>
      <c r="H125">
        <v>0.99</v>
      </c>
      <c r="I125">
        <v>1E-3</v>
      </c>
      <c r="J125">
        <v>4979.8561300301099</v>
      </c>
      <c r="K125">
        <v>5000</v>
      </c>
      <c r="L125">
        <v>8192</v>
      </c>
    </row>
    <row r="126" spans="1:12" x14ac:dyDescent="0.35">
      <c r="A126">
        <v>124</v>
      </c>
      <c r="B126">
        <v>8</v>
      </c>
      <c r="C126">
        <v>19</v>
      </c>
      <c r="D126">
        <v>0.59773710000081304</v>
      </c>
      <c r="E126" t="s">
        <v>23</v>
      </c>
      <c r="F126" t="s">
        <v>12</v>
      </c>
      <c r="G126">
        <v>5000</v>
      </c>
      <c r="H126">
        <v>0.99</v>
      </c>
      <c r="I126">
        <v>1E-3</v>
      </c>
      <c r="J126">
        <v>4970.0527504606698</v>
      </c>
      <c r="K126">
        <v>5000</v>
      </c>
      <c r="L126">
        <v>8192</v>
      </c>
    </row>
    <row r="127" spans="1:12" x14ac:dyDescent="0.35">
      <c r="A127">
        <v>125</v>
      </c>
      <c r="B127">
        <v>16</v>
      </c>
      <c r="C127">
        <v>22</v>
      </c>
      <c r="D127">
        <v>0.75744370000029404</v>
      </c>
      <c r="E127" t="s">
        <v>30</v>
      </c>
      <c r="F127" t="s">
        <v>12</v>
      </c>
      <c r="G127">
        <v>5000</v>
      </c>
      <c r="H127">
        <v>0.99</v>
      </c>
      <c r="I127">
        <v>1E-3</v>
      </c>
      <c r="J127">
        <v>4962.0816930029196</v>
      </c>
      <c r="K127">
        <v>5000</v>
      </c>
      <c r="L127">
        <v>8192</v>
      </c>
    </row>
    <row r="128" spans="1:12" x14ac:dyDescent="0.35">
      <c r="A128">
        <v>126</v>
      </c>
      <c r="B128">
        <v>32</v>
      </c>
      <c r="C128">
        <v>22</v>
      </c>
      <c r="D128">
        <v>0.965900799999872</v>
      </c>
      <c r="E128" t="s">
        <v>31</v>
      </c>
      <c r="F128" t="s">
        <v>12</v>
      </c>
      <c r="G128">
        <v>5000</v>
      </c>
      <c r="H128">
        <v>0.99</v>
      </c>
      <c r="I128">
        <v>1E-3</v>
      </c>
      <c r="J128">
        <v>4951.6966973606905</v>
      </c>
      <c r="K128">
        <v>5000</v>
      </c>
      <c r="L128">
        <v>8192</v>
      </c>
    </row>
    <row r="129" spans="1:12" x14ac:dyDescent="0.35">
      <c r="A129">
        <v>127</v>
      </c>
      <c r="B129">
        <v>64</v>
      </c>
      <c r="C129">
        <v>23</v>
      </c>
      <c r="D129">
        <v>1.1451042999997201</v>
      </c>
      <c r="E129" t="s">
        <v>32</v>
      </c>
      <c r="F129" t="s">
        <v>12</v>
      </c>
      <c r="G129">
        <v>5000</v>
      </c>
      <c r="H129">
        <v>0.99</v>
      </c>
      <c r="I129">
        <v>1E-3</v>
      </c>
      <c r="J129">
        <v>4942.7864438158103</v>
      </c>
      <c r="K129">
        <v>5000</v>
      </c>
      <c r="L129">
        <v>8192</v>
      </c>
    </row>
    <row r="130" spans="1:12" x14ac:dyDescent="0.35">
      <c r="A130">
        <v>128</v>
      </c>
      <c r="B130">
        <v>128</v>
      </c>
      <c r="C130">
        <v>18</v>
      </c>
      <c r="D130">
        <v>1.34328670000104</v>
      </c>
      <c r="E130" t="s">
        <v>43</v>
      </c>
      <c r="F130" t="s">
        <v>12</v>
      </c>
      <c r="G130">
        <v>5000</v>
      </c>
      <c r="H130">
        <v>0.99</v>
      </c>
      <c r="I130">
        <v>1E-3</v>
      </c>
      <c r="J130">
        <v>4932.9512015252003</v>
      </c>
      <c r="K130">
        <v>5000</v>
      </c>
      <c r="L130">
        <v>8192</v>
      </c>
    </row>
    <row r="131" spans="1:12" x14ac:dyDescent="0.35">
      <c r="A131">
        <v>129</v>
      </c>
      <c r="B131">
        <v>256</v>
      </c>
      <c r="C131">
        <v>22</v>
      </c>
      <c r="D131">
        <v>1.5137377000009999</v>
      </c>
      <c r="E131" t="s">
        <v>51</v>
      </c>
      <c r="F131" t="s">
        <v>12</v>
      </c>
      <c r="G131">
        <v>5000</v>
      </c>
      <c r="H131">
        <v>0.99</v>
      </c>
      <c r="I131">
        <v>1E-3</v>
      </c>
      <c r="J131">
        <v>4924.5078473317499</v>
      </c>
      <c r="K131">
        <v>5000</v>
      </c>
      <c r="L131">
        <v>8192</v>
      </c>
    </row>
    <row r="132" spans="1:12" x14ac:dyDescent="0.35">
      <c r="A132">
        <v>130</v>
      </c>
      <c r="B132">
        <v>512</v>
      </c>
      <c r="C132">
        <v>22</v>
      </c>
      <c r="D132">
        <v>1.7392106999996</v>
      </c>
      <c r="E132" t="s">
        <v>55</v>
      </c>
      <c r="F132" t="s">
        <v>12</v>
      </c>
      <c r="G132">
        <v>5000</v>
      </c>
      <c r="H132">
        <v>0.99</v>
      </c>
      <c r="I132">
        <v>1E-3</v>
      </c>
      <c r="J132">
        <v>4913.3611560760801</v>
      </c>
      <c r="K132">
        <v>5000</v>
      </c>
      <c r="L132">
        <v>8192</v>
      </c>
    </row>
    <row r="133" spans="1:12" x14ac:dyDescent="0.35">
      <c r="A133">
        <v>131</v>
      </c>
      <c r="B133">
        <v>1024</v>
      </c>
      <c r="C133">
        <v>28</v>
      </c>
      <c r="D133">
        <v>2.01171780000004</v>
      </c>
      <c r="E133" t="s">
        <v>58</v>
      </c>
      <c r="F133" t="s">
        <v>12</v>
      </c>
      <c r="G133">
        <v>5000</v>
      </c>
      <c r="H133">
        <v>0.99</v>
      </c>
      <c r="I133">
        <v>1E-3</v>
      </c>
      <c r="J133">
        <v>4899.9229127531298</v>
      </c>
      <c r="K133">
        <v>5000</v>
      </c>
      <c r="L133">
        <v>8192</v>
      </c>
    </row>
    <row r="134" spans="1:12" x14ac:dyDescent="0.35">
      <c r="A134">
        <v>132</v>
      </c>
      <c r="B134">
        <v>2048</v>
      </c>
      <c r="C134">
        <v>28</v>
      </c>
      <c r="D134">
        <v>2.3050388999999898</v>
      </c>
      <c r="E134" t="s">
        <v>58</v>
      </c>
      <c r="F134" t="s">
        <v>12</v>
      </c>
      <c r="G134">
        <v>5000</v>
      </c>
      <c r="H134">
        <v>0.99</v>
      </c>
      <c r="I134">
        <v>1E-3</v>
      </c>
      <c r="J134">
        <v>4885.4993303516603</v>
      </c>
      <c r="K134">
        <v>5000</v>
      </c>
      <c r="L134">
        <v>8192</v>
      </c>
    </row>
    <row r="135" spans="1:12" x14ac:dyDescent="0.35">
      <c r="A135">
        <v>133</v>
      </c>
      <c r="B135">
        <v>4096</v>
      </c>
      <c r="C135">
        <v>28</v>
      </c>
      <c r="D135">
        <v>2.3050388999999898</v>
      </c>
      <c r="E135" t="s">
        <v>58</v>
      </c>
      <c r="F135" t="s">
        <v>12</v>
      </c>
      <c r="G135">
        <v>5000</v>
      </c>
      <c r="H135">
        <v>0.99</v>
      </c>
      <c r="I135">
        <v>1E-3</v>
      </c>
      <c r="J135">
        <v>4885.4993303516603</v>
      </c>
      <c r="K135">
        <v>5000</v>
      </c>
      <c r="L135">
        <v>8192</v>
      </c>
    </row>
    <row r="136" spans="1:12" x14ac:dyDescent="0.35">
      <c r="A136">
        <v>134</v>
      </c>
      <c r="B136">
        <v>8192</v>
      </c>
      <c r="C136">
        <v>28</v>
      </c>
      <c r="D136">
        <v>2.3050388999999898</v>
      </c>
      <c r="E136" t="s">
        <v>58</v>
      </c>
      <c r="F136" t="s">
        <v>12</v>
      </c>
      <c r="G136">
        <v>5000</v>
      </c>
      <c r="H136">
        <v>0.99</v>
      </c>
      <c r="I136">
        <v>1E-3</v>
      </c>
      <c r="J136">
        <v>4885.4993303516603</v>
      </c>
      <c r="K136">
        <v>5000</v>
      </c>
      <c r="L136">
        <v>8192</v>
      </c>
    </row>
    <row r="137" spans="1:12" x14ac:dyDescent="0.35">
      <c r="A137">
        <v>135</v>
      </c>
      <c r="B137">
        <v>0</v>
      </c>
      <c r="C137">
        <v>23</v>
      </c>
      <c r="D137">
        <v>1.3609999950858699E-4</v>
      </c>
      <c r="E137" t="s">
        <v>11</v>
      </c>
      <c r="F137" t="s">
        <v>12</v>
      </c>
      <c r="G137">
        <v>10000</v>
      </c>
      <c r="H137">
        <v>0.99</v>
      </c>
      <c r="I137">
        <v>1E-3</v>
      </c>
      <c r="J137">
        <v>9999.9863215022997</v>
      </c>
      <c r="K137">
        <v>10000</v>
      </c>
      <c r="L137">
        <v>8192</v>
      </c>
    </row>
    <row r="138" spans="1:12" x14ac:dyDescent="0.35">
      <c r="A138">
        <v>136</v>
      </c>
      <c r="B138">
        <v>1</v>
      </c>
      <c r="C138">
        <v>23</v>
      </c>
      <c r="D138">
        <v>7.1869999919726903E-4</v>
      </c>
      <c r="E138" t="s">
        <v>13</v>
      </c>
      <c r="F138" t="s">
        <v>12</v>
      </c>
      <c r="G138">
        <v>10000</v>
      </c>
      <c r="H138">
        <v>0.99</v>
      </c>
      <c r="I138">
        <v>1E-3</v>
      </c>
      <c r="J138">
        <v>9999.9277684971694</v>
      </c>
      <c r="K138">
        <v>10000</v>
      </c>
      <c r="L138">
        <v>8192</v>
      </c>
    </row>
    <row r="139" spans="1:12" x14ac:dyDescent="0.35">
      <c r="A139">
        <v>137</v>
      </c>
      <c r="B139">
        <v>2</v>
      </c>
      <c r="C139">
        <v>21</v>
      </c>
      <c r="D139">
        <v>0.164755699999659</v>
      </c>
      <c r="E139" t="s">
        <v>21</v>
      </c>
      <c r="F139" t="s">
        <v>12</v>
      </c>
      <c r="G139">
        <v>10000</v>
      </c>
      <c r="H139">
        <v>0.99</v>
      </c>
      <c r="I139">
        <v>1E-3</v>
      </c>
      <c r="J139">
        <v>9983.4552004466605</v>
      </c>
      <c r="K139">
        <v>10000</v>
      </c>
      <c r="L139">
        <v>8192</v>
      </c>
    </row>
    <row r="140" spans="1:12" x14ac:dyDescent="0.35">
      <c r="A140">
        <v>138</v>
      </c>
      <c r="B140">
        <v>4</v>
      </c>
      <c r="C140">
        <v>21</v>
      </c>
      <c r="D140">
        <v>0.34485080000013102</v>
      </c>
      <c r="E140" t="s">
        <v>22</v>
      </c>
      <c r="F140" t="s">
        <v>12</v>
      </c>
      <c r="G140">
        <v>10000</v>
      </c>
      <c r="H140">
        <v>0.99</v>
      </c>
      <c r="I140">
        <v>1E-3</v>
      </c>
      <c r="J140">
        <v>9965.4013282267097</v>
      </c>
      <c r="K140">
        <v>10000</v>
      </c>
      <c r="L140">
        <v>8192</v>
      </c>
    </row>
    <row r="141" spans="1:12" x14ac:dyDescent="0.35">
      <c r="A141">
        <v>139</v>
      </c>
      <c r="B141">
        <v>8</v>
      </c>
      <c r="C141">
        <v>19</v>
      </c>
      <c r="D141">
        <v>0.521012400000472</v>
      </c>
      <c r="E141" t="s">
        <v>23</v>
      </c>
      <c r="F141" t="s">
        <v>12</v>
      </c>
      <c r="G141">
        <v>10000</v>
      </c>
      <c r="H141">
        <v>0.99</v>
      </c>
      <c r="I141">
        <v>1E-3</v>
      </c>
      <c r="J141">
        <v>9947.77336176479</v>
      </c>
      <c r="K141">
        <v>10000</v>
      </c>
      <c r="L141">
        <v>8192</v>
      </c>
    </row>
    <row r="142" spans="1:12" x14ac:dyDescent="0.35">
      <c r="A142">
        <v>140</v>
      </c>
      <c r="B142">
        <v>16</v>
      </c>
      <c r="C142">
        <v>22</v>
      </c>
      <c r="D142">
        <v>0.70967259999997601</v>
      </c>
      <c r="E142" t="s">
        <v>30</v>
      </c>
      <c r="F142" t="s">
        <v>12</v>
      </c>
      <c r="G142">
        <v>10000</v>
      </c>
      <c r="H142">
        <v>0.99</v>
      </c>
      <c r="I142">
        <v>1E-3</v>
      </c>
      <c r="J142">
        <v>9928.9292756528703</v>
      </c>
      <c r="K142">
        <v>10000</v>
      </c>
      <c r="L142">
        <v>8192</v>
      </c>
    </row>
    <row r="143" spans="1:12" x14ac:dyDescent="0.35">
      <c r="A143">
        <v>141</v>
      </c>
      <c r="B143">
        <v>32</v>
      </c>
      <c r="C143">
        <v>22</v>
      </c>
      <c r="D143">
        <v>0.888227199999164</v>
      </c>
      <c r="E143" t="s">
        <v>31</v>
      </c>
      <c r="F143" t="s">
        <v>12</v>
      </c>
      <c r="G143">
        <v>10000</v>
      </c>
      <c r="H143">
        <v>0.99</v>
      </c>
      <c r="I143">
        <v>1E-3</v>
      </c>
      <c r="J143">
        <v>9911.1274552415198</v>
      </c>
      <c r="K143">
        <v>10000</v>
      </c>
      <c r="L143">
        <v>8192</v>
      </c>
    </row>
    <row r="144" spans="1:12" x14ac:dyDescent="0.35">
      <c r="A144">
        <v>142</v>
      </c>
      <c r="B144">
        <v>64</v>
      </c>
      <c r="C144">
        <v>23</v>
      </c>
      <c r="D144">
        <v>1.05460510000011</v>
      </c>
      <c r="E144" t="s">
        <v>32</v>
      </c>
      <c r="F144" t="s">
        <v>12</v>
      </c>
      <c r="G144">
        <v>10000</v>
      </c>
      <c r="H144">
        <v>0.99</v>
      </c>
      <c r="I144">
        <v>1E-3</v>
      </c>
      <c r="J144">
        <v>9894.5683745895094</v>
      </c>
      <c r="K144">
        <v>10000</v>
      </c>
      <c r="L144">
        <v>8192</v>
      </c>
    </row>
    <row r="145" spans="1:12" x14ac:dyDescent="0.35">
      <c r="A145">
        <v>143</v>
      </c>
      <c r="B145">
        <v>128</v>
      </c>
      <c r="C145">
        <v>18</v>
      </c>
      <c r="D145">
        <v>1.2645336999994401</v>
      </c>
      <c r="E145" t="s">
        <v>43</v>
      </c>
      <c r="F145" t="s">
        <v>12</v>
      </c>
      <c r="G145">
        <v>10000</v>
      </c>
      <c r="H145">
        <v>0.99</v>
      </c>
      <c r="I145">
        <v>1E-3</v>
      </c>
      <c r="J145">
        <v>9873.7142977149797</v>
      </c>
      <c r="K145">
        <v>10000</v>
      </c>
      <c r="L145">
        <v>8192</v>
      </c>
    </row>
    <row r="146" spans="1:12" x14ac:dyDescent="0.35">
      <c r="A146">
        <v>144</v>
      </c>
      <c r="B146">
        <v>256</v>
      </c>
      <c r="C146">
        <v>22</v>
      </c>
      <c r="D146">
        <v>1.4461092000001301</v>
      </c>
      <c r="E146" t="s">
        <v>51</v>
      </c>
      <c r="F146" t="s">
        <v>12</v>
      </c>
      <c r="G146">
        <v>10000</v>
      </c>
      <c r="H146">
        <v>0.99</v>
      </c>
      <c r="I146">
        <v>1E-3</v>
      </c>
      <c r="J146">
        <v>9855.7122391803696</v>
      </c>
      <c r="K146">
        <v>10000</v>
      </c>
      <c r="L146">
        <v>8192</v>
      </c>
    </row>
    <row r="147" spans="1:12" x14ac:dyDescent="0.35">
      <c r="A147">
        <v>145</v>
      </c>
      <c r="B147">
        <v>512</v>
      </c>
      <c r="C147">
        <v>16</v>
      </c>
      <c r="D147">
        <v>1.67623819999971</v>
      </c>
      <c r="E147" t="s">
        <v>59</v>
      </c>
      <c r="F147" t="s">
        <v>12</v>
      </c>
      <c r="G147">
        <v>10000</v>
      </c>
      <c r="H147">
        <v>0.99</v>
      </c>
      <c r="I147">
        <v>1E-3</v>
      </c>
      <c r="J147">
        <v>9832.9435618448697</v>
      </c>
      <c r="K147">
        <v>10000</v>
      </c>
      <c r="L147">
        <v>8192</v>
      </c>
    </row>
    <row r="148" spans="1:12" x14ac:dyDescent="0.35">
      <c r="A148">
        <v>146</v>
      </c>
      <c r="B148">
        <v>1024</v>
      </c>
      <c r="C148">
        <v>24</v>
      </c>
      <c r="D148">
        <v>1.95871129999977</v>
      </c>
      <c r="E148" t="s">
        <v>60</v>
      </c>
      <c r="F148" t="s">
        <v>12</v>
      </c>
      <c r="G148">
        <v>10000</v>
      </c>
      <c r="H148">
        <v>0.99</v>
      </c>
      <c r="I148">
        <v>1E-3</v>
      </c>
      <c r="J148">
        <v>9805.0679188886897</v>
      </c>
      <c r="K148">
        <v>10000</v>
      </c>
      <c r="L148">
        <v>8192</v>
      </c>
    </row>
    <row r="149" spans="1:12" x14ac:dyDescent="0.35">
      <c r="A149">
        <v>147</v>
      </c>
      <c r="B149">
        <v>2048</v>
      </c>
      <c r="C149">
        <v>28</v>
      </c>
      <c r="D149">
        <v>2.2860512000006499</v>
      </c>
      <c r="E149" t="s">
        <v>61</v>
      </c>
      <c r="F149" t="s">
        <v>12</v>
      </c>
      <c r="G149">
        <v>10000</v>
      </c>
      <c r="H149">
        <v>0.99</v>
      </c>
      <c r="I149">
        <v>1E-3</v>
      </c>
      <c r="J149">
        <v>9772.8634652932597</v>
      </c>
      <c r="K149">
        <v>10000</v>
      </c>
      <c r="L149">
        <v>8192</v>
      </c>
    </row>
    <row r="150" spans="1:12" x14ac:dyDescent="0.35">
      <c r="A150">
        <v>148</v>
      </c>
      <c r="B150">
        <v>4096</v>
      </c>
      <c r="C150">
        <v>28</v>
      </c>
      <c r="D150">
        <v>2.5509227000002199</v>
      </c>
      <c r="E150" t="s">
        <v>61</v>
      </c>
      <c r="F150" t="s">
        <v>12</v>
      </c>
      <c r="G150">
        <v>10000</v>
      </c>
      <c r="H150">
        <v>0.99</v>
      </c>
      <c r="I150">
        <v>1E-3</v>
      </c>
      <c r="J150">
        <v>9746.8822351927101</v>
      </c>
      <c r="K150">
        <v>10000</v>
      </c>
      <c r="L150">
        <v>8192</v>
      </c>
    </row>
    <row r="151" spans="1:12" x14ac:dyDescent="0.35">
      <c r="A151">
        <v>149</v>
      </c>
      <c r="B151">
        <v>8192</v>
      </c>
      <c r="C151">
        <v>28</v>
      </c>
      <c r="D151">
        <v>2.5509227000002199</v>
      </c>
      <c r="E151" t="s">
        <v>61</v>
      </c>
      <c r="F151" t="s">
        <v>12</v>
      </c>
      <c r="G151">
        <v>10000</v>
      </c>
      <c r="H151">
        <v>0.99</v>
      </c>
      <c r="I151">
        <v>1E-3</v>
      </c>
      <c r="J151">
        <v>9746.8822351927101</v>
      </c>
      <c r="K151">
        <v>10000</v>
      </c>
      <c r="L151">
        <v>8192</v>
      </c>
    </row>
  </sheetData>
  <autoFilter ref="A1:L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sa__example_experiment__run_sta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2020-10-10T18:31:42Z</dcterms:created>
  <dcterms:modified xsi:type="dcterms:W3CDTF">2020-10-11T04:10:27Z</dcterms:modified>
</cp:coreProperties>
</file>