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yal\github\ml_7641\homework2\mlrose-master\output\FourPeaks\"/>
    </mc:Choice>
  </mc:AlternateContent>
  <xr:revisionPtr revIDLastSave="0" documentId="8_{E7780502-B598-4195-9F07-69BF189A6F6A}" xr6:coauthVersionLast="45" xr6:coauthVersionMax="45" xr10:uidLastSave="{00000000-0000-0000-0000-000000000000}"/>
  <bookViews>
    <workbookView xWindow="-110" yWindow="-110" windowWidth="22780" windowHeight="14660" activeTab="1"/>
  </bookViews>
  <sheets>
    <sheet name="Sheet1" sheetId="2" r:id="rId1"/>
    <sheet name="mimic__FourPeaks__run_stats_df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<sst xmlns="http://schemas.openxmlformats.org/spreadsheetml/2006/main" count="18" uniqueCount="16">
  <si>
    <t>Iteration</t>
  </si>
  <si>
    <t>Fitness</t>
  </si>
  <si>
    <t>Time</t>
  </si>
  <si>
    <t>State</t>
  </si>
  <si>
    <t>use_fast_mimic</t>
  </si>
  <si>
    <t>Population Size</t>
  </si>
  <si>
    <t>Keep Percent</t>
  </si>
  <si>
    <t>max_iters</t>
  </si>
  <si>
    <t>[0, 1, 1, 0, 0, 1, 0, 1, 0, 1, 0, 1, 1, 1, 1, 1, 1, 1, 0, 0, 0, 0, 1, 1, 1, 0, 0, 0, 1, 1, 1, 0, 0, 1, 0, 0, 1, 1, 1, 0, 0, 0, 0, 1, 1, 1, 1, 0, 0, 0, 0, 0, 0, 0, 0, 1, 1, 1, 1, 1]</t>
  </si>
  <si>
    <t>[1.0, 1.0, 1.0, 1.0, 1.0, 1.0, 1.0, 1.0, 1.0, 1.0, 1.0, 1.0, 1.0, 1.0, 1.0, 0.0, 0.0, 1.0, 1.0, 1.0, 1.0, 1.0, 0.0, 1.0, 1.0, 1.0, 0.0, 0.0, 1.0, 1.0, 1.0, 1.0, 1.0, 0.0, 1.0, 0.0, 1.0, 1.0, 0.0, 1.0, 0.0, 1.0, 0.0, 0.0, 1.0, 0.0, 0.0, 0.0, 0.0, 0.0, 0.0, 0.0, 1.0, 0.0, 0.0, 0.0, 1.0, 1.0, 1.0, 1.0]</t>
  </si>
  <si>
    <t>[1.0, 1.0, 1.0, 1.0, 1.0, 1.0, 1.0, 1.0, 1.0, 1.0, 1.0, 1.0, 1.0, 1.0, 1.0, 0.0, 1.0, 0.0, 0.0, 0.0, 1.0, 1.0, 0.0, 1.0, 1.0, 0.0, 1.0, 0.0, 0.0, 1.0, 0.0, 0.0, 0.0, 0.0, 0.0, 1.0, 1.0, 1.0, 0.0, 1.0, 0.0, 1.0, 1.0, 1.0, 1.0, 0.0, 0.0, 1.0, 0.0, 1.0, 1.0, 0.0, 1.0, 1.0, 1.0, 0.0, 1.0, 1.0, 1.0, 0.0]</t>
  </si>
  <si>
    <t>[1.0, 1.0, 0.0, 1.0, 0.0, 0.0, 1.0, 1.0, 1.0, 0.0, 0.0, 1.0, 0.0, 0.0, 1.0, 0.0, 0.0, 0.0, 0.0, 0.0, 1.0, 1.0, 0.0, 1.0, 1.0, 0.0, 1.0, 1.0, 1.0, 0.0, 1.0, 0.0, 0.0, 0.0, 1.0, 0.0, 0.0, 0.0, 0.0, 0.0, 0.0, 0.0, 0.0, 0.0, 1.0, 0.0, 0.0, 0.0, 0.0, 0.0, 0.0, 0.0, 0.0, 0.0, 0.0, 0.0, 0.0, 0.0, 0.0, 0.0]</t>
  </si>
  <si>
    <t>Sum of Time</t>
  </si>
  <si>
    <t>Row Labels</t>
  </si>
  <si>
    <t>Grand Total</t>
  </si>
  <si>
    <t>Average of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</si>
</sst>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aoyan Liu" refreshedDate="44115.773434259259" createdVersion="6" refreshedVersion="6" minRefreshableVersion="3" recordCount="6">
  <cacheSource type="worksheet">
    <worksheetSource ref="B1:I7" sheet="mimic__FourPeaks__run_stats_df"/>
  </cacheSource>
  <cacheFields count="8">
    <cacheField name="Iteration" numFmtId="0">
      <sharedItems containsSemiMixedTypes="0" containsString="0" containsNumber="1" containsInteger="1" minValue="0" maxValue="1000"/>
    </cacheField>
    <cacheField name="Fitness" numFmtId="0">
      <sharedItems containsSemiMixedTypes="0" containsString="0" containsNumber="1" containsInteger="1" minValue="0" maxValue="15"/>
    </cacheField>
    <cacheField name="Time" numFmtId="0">
      <sharedItems containsSemiMixedTypes="0" containsString="0" containsNumber="1" minValue="2.1298999999998999E-3" maxValue="321.44736049999898"/>
    </cacheField>
    <cacheField name="State" numFmtId="0">
      <sharedItems longText="1"/>
    </cacheField>
    <cacheField name="use_fast_mimic" numFmtId="0">
      <sharedItems/>
    </cacheField>
    <cacheField name="Population Size" numFmtId="0">
      <sharedItems containsSemiMixedTypes="0" containsString="0" containsNumber="1" containsInteger="1" minValue="100" maxValue="100" count="1">
        <n v="100"/>
      </sharedItems>
    </cacheField>
    <cacheField name="Keep Percent" numFmtId="0">
      <sharedItems containsSemiMixedTypes="0" containsString="0" containsNumber="1" minValue="0.25" maxValue="0.75" count="3">
        <n v="0.25"/>
        <n v="0.5"/>
        <n v="0.75"/>
      </sharedItems>
    </cacheField>
    <cacheField name="max_iters" numFmtId="0">
      <sharedItems containsSemiMixedTypes="0" containsString="0" containsNumber="1" containsInteger="1" minValue="100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0"/>
    <n v="0"/>
    <n v="4.2357999998330299E-3"/>
    <s v="[0, 1, 1, 0, 0, 1, 0, 1, 0, 1, 0, 1, 1, 1, 1, 1, 1, 1, 0, 0, 0, 0, 1, 1, 1, 0, 0, 0, 1, 1, 1, 0, 0, 1, 0, 0, 1, 1, 1, 0, 0, 0, 0, 1, 1, 1, 1, 0, 0, 0, 0, 0, 0, 0, 0, 1, 1, 1, 1, 1]"/>
    <b v="0"/>
    <x v="0"/>
    <x v="0"/>
    <n v="1000"/>
  </r>
  <r>
    <n v="1000"/>
    <n v="15"/>
    <n v="263.36392719999901"/>
    <s v="[1.0, 1.0, 1.0, 1.0, 1.0, 1.0, 1.0, 1.0, 1.0, 1.0, 1.0, 1.0, 1.0, 1.0, 1.0, 0.0, 0.0, 1.0, 1.0, 1.0, 1.0, 1.0, 0.0, 1.0, 1.0, 1.0, 0.0, 0.0, 1.0, 1.0, 1.0, 1.0, 1.0, 0.0, 1.0, 0.0, 1.0, 1.0, 0.0, 1.0, 0.0, 1.0, 0.0, 0.0, 1.0, 0.0, 0.0, 0.0, 0.0, 0.0, 0.0, 0.0, 1.0, 0.0, 0.0, 0.0, 1.0, 1.0, 1.0, 1.0]"/>
    <b v="0"/>
    <x v="0"/>
    <x v="0"/>
    <n v="1000"/>
  </r>
  <r>
    <n v="0"/>
    <n v="0"/>
    <n v="2.1298999999998999E-3"/>
    <s v="[0, 1, 1, 0, 0, 1, 0, 1, 0, 1, 0, 1, 1, 1, 1, 1, 1, 1, 0, 0, 0, 0, 1, 1, 1, 0, 0, 0, 1, 1, 1, 0, 0, 1, 0, 0, 1, 1, 1, 0, 0, 0, 0, 1, 1, 1, 1, 0, 0, 0, 0, 0, 0, 0, 0, 1, 1, 1, 1, 1]"/>
    <b v="0"/>
    <x v="0"/>
    <x v="1"/>
    <n v="1000"/>
  </r>
  <r>
    <n v="1000"/>
    <n v="15"/>
    <n v="269.88227869999901"/>
    <s v="[1.0, 1.0, 1.0, 1.0, 1.0, 1.0, 1.0, 1.0, 1.0, 1.0, 1.0, 1.0, 1.0, 1.0, 1.0, 0.0, 1.0, 0.0, 0.0, 0.0, 1.0, 1.0, 0.0, 1.0, 1.0, 0.0, 1.0, 0.0, 0.0, 1.0, 0.0, 0.0, 0.0, 0.0, 0.0, 1.0, 1.0, 1.0, 0.0, 1.0, 0.0, 1.0, 1.0, 1.0, 1.0, 0.0, 0.0, 1.0, 0.0, 1.0, 1.0, 0.0, 1.0, 1.0, 1.0, 0.0, 1.0, 1.0, 1.0, 0.0]"/>
    <b v="0"/>
    <x v="0"/>
    <x v="1"/>
    <n v="1000"/>
  </r>
  <r>
    <n v="0"/>
    <n v="0"/>
    <n v="2.25550000004659E-3"/>
    <s v="[0, 1, 1, 0, 0, 1, 0, 1, 0, 1, 0, 1, 1, 1, 1, 1, 1, 1, 0, 0, 0, 0, 1, 1, 1, 0, 0, 0, 1, 1, 1, 0, 0, 1, 0, 0, 1, 1, 1, 0, 0, 0, 0, 1, 1, 1, 1, 0, 0, 0, 0, 0, 0, 0, 0, 1, 1, 1, 1, 1]"/>
    <b v="0"/>
    <x v="0"/>
    <x v="2"/>
    <n v="1000"/>
  </r>
  <r>
    <n v="1000"/>
    <n v="15"/>
    <n v="321.44736049999898"/>
    <s v="[1.0, 1.0, 0.0, 1.0, 0.0, 0.0, 1.0, 1.0, 1.0, 0.0, 0.0, 1.0, 0.0, 0.0, 1.0, 0.0, 0.0, 0.0, 0.0, 0.0, 1.0, 1.0, 0.0, 1.0, 1.0, 0.0, 1.0, 1.0, 1.0, 0.0, 1.0, 0.0, 0.0, 0.0, 1.0, 0.0, 0.0, 0.0, 0.0, 0.0, 0.0, 0.0, 0.0, 0.0, 1.0, 0.0, 0.0, 0.0, 0.0, 0.0, 0.0, 0.0, 0.0, 0.0, 0.0, 0.0, 0.0, 0.0, 0.0, 0.0]"/>
    <b v="0"/>
    <x v="0"/>
    <x v="2"/>
    <n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0" firstDataRow="1" firstDataCol="1"/>
  <pivotFields count="8">
    <pivotField showAll="0"/>
    <pivotField dataField="1" showAll="0"/>
    <pivotField dataField="1" showAll="0"/>
    <pivotField showAll="0"/>
    <pivotField showAll="0"/>
    <pivotField axis="axisRow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</pivotFields>
  <rowFields count="2">
    <field x="5"/>
    <field x="6"/>
  </rowFields>
  <rowItems count="5">
    <i>
      <x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ime" fld="2" baseField="0" baseItem="0"/>
    <dataField name="Average of Fitness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G18" sqref="G18"/>
    </sheetView>
  </sheetViews>
  <sheetFormatPr defaultRowHeight="14.5" x14ac:dyDescent="0.35"/>
  <cols>
    <col min="1" max="1" width="12.36328125" bestFit="1" customWidth="1"/>
    <col min="2" max="2" width="11.81640625" bestFit="1" customWidth="1"/>
    <col min="3" max="3" width="16.08984375" bestFit="1" customWidth="1"/>
  </cols>
  <sheetData>
    <row r="3" spans="1:3" x14ac:dyDescent="0.35">
      <c r="A3" s="2" t="s">
        <v>13</v>
      </c>
      <c r="B3" t="s">
        <v>12</v>
      </c>
      <c r="C3" t="s">
        <v>15</v>
      </c>
    </row>
    <row r="4" spans="1:3" x14ac:dyDescent="0.35">
      <c r="A4" s="3">
        <v>100</v>
      </c>
      <c r="B4" s="1">
        <v>854.70218759999693</v>
      </c>
      <c r="C4" s="1">
        <v>7.5</v>
      </c>
    </row>
    <row r="5" spans="1:3" x14ac:dyDescent="0.35">
      <c r="A5" s="4">
        <v>0.25</v>
      </c>
      <c r="B5" s="1">
        <v>263.36816299999884</v>
      </c>
      <c r="C5" s="1">
        <v>7.5</v>
      </c>
    </row>
    <row r="6" spans="1:3" x14ac:dyDescent="0.35">
      <c r="A6" s="4">
        <v>0.5</v>
      </c>
      <c r="B6" s="1">
        <v>269.88440859999901</v>
      </c>
      <c r="C6" s="1">
        <v>7.5</v>
      </c>
    </row>
    <row r="7" spans="1:3" x14ac:dyDescent="0.35">
      <c r="A7" s="4">
        <v>0.75</v>
      </c>
      <c r="B7" s="1">
        <v>321.44961599999903</v>
      </c>
      <c r="C7" s="1">
        <v>7.5</v>
      </c>
    </row>
    <row r="8" spans="1:3" x14ac:dyDescent="0.35">
      <c r="A8" s="3" t="s">
        <v>14</v>
      </c>
      <c r="B8" s="1">
        <v>854.70218759999693</v>
      </c>
      <c r="C8" s="1">
        <v>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D3" sqref="D3"/>
    </sheetView>
  </sheetViews>
  <sheetFormatPr defaultRowHeight="14.5" x14ac:dyDescent="0.35"/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0</v>
      </c>
      <c r="B2">
        <v>0</v>
      </c>
      <c r="C2">
        <v>0</v>
      </c>
      <c r="D2">
        <v>4.2357999998330299E-3</v>
      </c>
      <c r="E2" t="s">
        <v>8</v>
      </c>
      <c r="F2" t="b">
        <v>0</v>
      </c>
      <c r="G2">
        <v>100</v>
      </c>
      <c r="H2">
        <v>0.25</v>
      </c>
      <c r="I2">
        <v>1000</v>
      </c>
    </row>
    <row r="3" spans="1:9" x14ac:dyDescent="0.35">
      <c r="A3">
        <v>1</v>
      </c>
      <c r="B3">
        <v>1000</v>
      </c>
      <c r="C3">
        <v>15</v>
      </c>
      <c r="D3">
        <v>263.36392719999901</v>
      </c>
      <c r="E3" t="s">
        <v>9</v>
      </c>
      <c r="F3" t="b">
        <v>0</v>
      </c>
      <c r="G3">
        <v>100</v>
      </c>
      <c r="H3">
        <v>0.25</v>
      </c>
      <c r="I3">
        <v>1000</v>
      </c>
    </row>
    <row r="4" spans="1:9" x14ac:dyDescent="0.35">
      <c r="A4">
        <v>2</v>
      </c>
      <c r="B4">
        <v>0</v>
      </c>
      <c r="C4">
        <v>0</v>
      </c>
      <c r="D4">
        <v>2.1298999999998999E-3</v>
      </c>
      <c r="E4" t="s">
        <v>8</v>
      </c>
      <c r="F4" t="b">
        <v>0</v>
      </c>
      <c r="G4">
        <v>100</v>
      </c>
      <c r="H4">
        <v>0.5</v>
      </c>
      <c r="I4">
        <v>1000</v>
      </c>
    </row>
    <row r="5" spans="1:9" x14ac:dyDescent="0.35">
      <c r="A5">
        <v>3</v>
      </c>
      <c r="B5">
        <v>1000</v>
      </c>
      <c r="C5">
        <v>15</v>
      </c>
      <c r="D5">
        <v>269.88227869999901</v>
      </c>
      <c r="E5" t="s">
        <v>10</v>
      </c>
      <c r="F5" t="b">
        <v>0</v>
      </c>
      <c r="G5">
        <v>100</v>
      </c>
      <c r="H5">
        <v>0.5</v>
      </c>
      <c r="I5">
        <v>1000</v>
      </c>
    </row>
    <row r="6" spans="1:9" x14ac:dyDescent="0.35">
      <c r="A6">
        <v>4</v>
      </c>
      <c r="B6">
        <v>0</v>
      </c>
      <c r="C6">
        <v>0</v>
      </c>
      <c r="D6">
        <v>2.25550000004659E-3</v>
      </c>
      <c r="E6" t="s">
        <v>8</v>
      </c>
      <c r="F6" t="b">
        <v>0</v>
      </c>
      <c r="G6">
        <v>100</v>
      </c>
      <c r="H6">
        <v>0.75</v>
      </c>
      <c r="I6">
        <v>1000</v>
      </c>
    </row>
    <row r="7" spans="1:9" x14ac:dyDescent="0.35">
      <c r="A7">
        <v>5</v>
      </c>
      <c r="B7">
        <v>1000</v>
      </c>
      <c r="C7">
        <v>15</v>
      </c>
      <c r="D7">
        <v>321.44736049999898</v>
      </c>
      <c r="E7" t="s">
        <v>11</v>
      </c>
      <c r="F7" t="b">
        <v>0</v>
      </c>
      <c r="G7">
        <v>100</v>
      </c>
      <c r="H7">
        <v>0.75</v>
      </c>
      <c r="I7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mimic__FourPeaks__run_stats_df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Xiaoyan Liu</cp:lastModifiedBy>
  <dcterms:created xsi:type="dcterms:W3CDTF">2020-10-12T02:22:26Z</dcterms:created>
  <dcterms:modified xsi:type="dcterms:W3CDTF">2020-10-12T02:22:26Z</dcterms:modified>
</cp:coreProperties>
</file>