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example_experiment\"/>
    </mc:Choice>
  </mc:AlternateContent>
  <xr:revisionPtr revIDLastSave="0" documentId="13_ncr:1_{47DDACED-1A6E-4627-9B6A-19842BB910B2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Sheet1" sheetId="2" r:id="rId1"/>
    <sheet name="Sheet2" sheetId="3" r:id="rId2"/>
    <sheet name="sa__example_experiment__run_sta" sheetId="1" r:id="rId3"/>
  </sheets>
  <definedNames>
    <definedName name="_xlnm._FilterDatabase" localSheetId="2" hidden="1">sa__example_experiment__run_sta!$A$1:$L$151</definedName>
  </definedNames>
  <calcPr calcId="0"/>
  <pivotCaches>
    <pivotCache cacheId="0" r:id="rId4"/>
    <pivotCache cacheId="4" r:id="rId5"/>
  </pivotCaches>
</workbook>
</file>

<file path=xl/sharedStrings.xml><?xml version="1.0" encoding="utf-8"?>
<sst xmlns="http://schemas.openxmlformats.org/spreadsheetml/2006/main" count="624" uniqueCount="77">
  <si>
    <t>Iteration</t>
  </si>
  <si>
    <t>Fitness</t>
  </si>
  <si>
    <t>Time</t>
  </si>
  <si>
    <t>State</t>
  </si>
  <si>
    <t>schedule_type</t>
  </si>
  <si>
    <t>schedule_init_temp</t>
  </si>
  <si>
    <t>schedule_decay</t>
  </si>
  <si>
    <t>schedule_min_temp</t>
  </si>
  <si>
    <t>schedule_current_value</t>
  </si>
  <si>
    <t>Temperature</t>
  </si>
  <si>
    <t>max_iters</t>
  </si>
  <si>
    <t>[5, 3, 4, 0, 7, 1, 3, 5]</t>
  </si>
  <si>
    <t>geometric</t>
  </si>
  <si>
    <t>[5, 3, 4, 0, 7, 1, 3, 0]</t>
  </si>
  <si>
    <t>[5, 2, 4, 0, 6, 1, 3, 0]</t>
  </si>
  <si>
    <t>[5, 2, 1, 0, 6, 7, 3, 0]</t>
  </si>
  <si>
    <t>[0, 2, 0, 7, 2, 7, 1, 4]</t>
  </si>
  <si>
    <t>[7, 2, 6, 7, 5, 1, 0, 6]</t>
  </si>
  <si>
    <t>[6, 3, 7, 0, 4, 2, 2, 5]</t>
  </si>
  <si>
    <t>[6, 3, 7, 0, 4, 6, 1, 5]</t>
  </si>
  <si>
    <t>[2, 5, 7, 0, 4, 6, 1, 3]</t>
  </si>
  <si>
    <t>[5, 3, 4, 0, 5, 1, 3, 0]</t>
  </si>
  <si>
    <t>[5, 2, 4, 0, 5, 3, 3, 0]</t>
  </si>
  <si>
    <t>[5, 2, 4, 0, 2, 3, 0, 2]</t>
  </si>
  <si>
    <t>[0, 2, 4, 0, 2, 3, 4, 6]</t>
  </si>
  <si>
    <t>[1, 4, 3, 0, 2, 1, 7, 1]</t>
  </si>
  <si>
    <t>[2, 4, 1, 0, 4, 1, 6, 0]</t>
  </si>
  <si>
    <t>[2, 3, 7, 1, 4, 4, 4, 0]</t>
  </si>
  <si>
    <t>[6, 3, 5, 0, 7, 0, 4, 7]</t>
  </si>
  <si>
    <t>[6, 2, 0, 5, 7, 4, 1, 3]</t>
  </si>
  <si>
    <t>[0, 1, 4, 7, 2, 3, 6, 2]</t>
  </si>
  <si>
    <t>[0, 2, 2, 6, 3, 2, 7, 1]</t>
  </si>
  <si>
    <t>[2, 7, 1, 1, 5, 5, 6, 6]</t>
  </si>
  <si>
    <t>[6, 3, 1, 1, 4, 4, 6, 6]</t>
  </si>
  <si>
    <t>[7, 0, 4, 0, 5, 7, 1, 2]</t>
  </si>
  <si>
    <t>[3, 4, 7, 1, 0, 5, 7, 1]</t>
  </si>
  <si>
    <t>[2, 4, 6, 0, 3, 1, 4, 7]</t>
  </si>
  <si>
    <t>[5, 3, 6, 0, 7, 1, 4, 2]</t>
  </si>
  <si>
    <t>[3, 4, 7, 3, 4, 5, 6, 6]</t>
  </si>
  <si>
    <t>[6, 6, 2, 4, 5, 3, 6, 0]</t>
  </si>
  <si>
    <t>[2, 7, 1, 3, 0, 7, 3, 4]</t>
  </si>
  <si>
    <t>[7, 2, 4, 6, 0, 5, 3, 1]</t>
  </si>
  <si>
    <t>[4, 2, 0, 6, 1, 7, 5, 3]</t>
  </si>
  <si>
    <t>[0, 3, 7, 3, 5, 5, 7, 5]</t>
  </si>
  <si>
    <t>[7, 5, 3, 3, 4, 0, 5, 5]</t>
  </si>
  <si>
    <t>[2, 7, 4, 4, 3, 1, 4, 1]</t>
  </si>
  <si>
    <t>[1, 3, 5, 7, 2, 0, 6, 4]</t>
  </si>
  <si>
    <t>[5, 2, 5, 4, 2, 7, 3, 0]</t>
  </si>
  <si>
    <t>[2, 0, 5, 7, 1, 3, 6, 2]</t>
  </si>
  <si>
    <t>[5, 5, 1, 4, 7, 3, 6, 2]</t>
  </si>
  <si>
    <t>[2, 5, 1, 4, 7, 0, 6, 3]</t>
  </si>
  <si>
    <t>[7, 5, 1, 3, 4, 0, 6, 5]</t>
  </si>
  <si>
    <t>[6, 1, 4, 4, 2, 6, 4, 7]</t>
  </si>
  <si>
    <t>[1, 4, 7, 3, 0, 2, 5, 6]</t>
  </si>
  <si>
    <t>[3, 1, 7, 5, 0, 2, 4, 6]</t>
  </si>
  <si>
    <t>[2, 0, 7, 6, 4, 7, 3, 0]</t>
  </si>
  <si>
    <t>[6, 3, 1, 7, 5, 2, 2, 0]</t>
  </si>
  <si>
    <t>[6, 3, 1, 4, 7, 0, 2, 5]</t>
  </si>
  <si>
    <t>[3, 1, 7, 4, 6, 0, 2, 5]</t>
  </si>
  <si>
    <t>[6, 1, 4, 3, 2, 7, 2, 7]</t>
  </si>
  <si>
    <t>[5, 5, 4, 6, 0, 3, 6, 7]</t>
  </si>
  <si>
    <t>[2, 0, 6, 4, 7, 1, 3, 5]</t>
  </si>
  <si>
    <t>Row Labels</t>
  </si>
  <si>
    <t>Grand Total</t>
  </si>
  <si>
    <t>Sum of Time</t>
  </si>
  <si>
    <t>Average of Fitness</t>
  </si>
  <si>
    <t>Decay</t>
  </si>
  <si>
    <t>exponential</t>
  </si>
  <si>
    <t>[5, 2, 4, 0, 7, 1, 3, 0]</t>
  </si>
  <si>
    <t>[5, 1, 4, 0, 7, 7, 3, 0]</t>
  </si>
  <si>
    <t>[0, 2, 4, 2, 7, 1, 3, 0]</t>
  </si>
  <si>
    <t>[4, 1, 4, 2, 7, 3, 7, 0]</t>
  </si>
  <si>
    <t>[4, 2, 7, 2, 6, 3, 0, 0]</t>
  </si>
  <si>
    <t>[0, 4, 7, 1, 6, 3, 5, 2]</t>
  </si>
  <si>
    <t>[6, 2, 7, 1, 4, 0, 5, 3]</t>
  </si>
  <si>
    <t>decay</t>
  </si>
  <si>
    <t>Max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</si>
</sst>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2506561679789"/>
          <c:y val="2.5428331875182269E-2"/>
          <c:w val="0.89019685039370078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Sum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2.332206100010803</c:v>
                </c:pt>
                <c:pt idx="1">
                  <c:v>3.2816465999931035</c:v>
                </c:pt>
                <c:pt idx="2">
                  <c:v>4.4976455000069038</c:v>
                </c:pt>
                <c:pt idx="3">
                  <c:v>6.5493851999926651</c:v>
                </c:pt>
                <c:pt idx="4">
                  <c:v>8.6155999999973538</c:v>
                </c:pt>
                <c:pt idx="5">
                  <c:v>10.815672599996066</c:v>
                </c:pt>
                <c:pt idx="6">
                  <c:v>12.549091899998501</c:v>
                </c:pt>
                <c:pt idx="7">
                  <c:v>15.301081500001565</c:v>
                </c:pt>
                <c:pt idx="8">
                  <c:v>17.633114900003367</c:v>
                </c:pt>
                <c:pt idx="9">
                  <c:v>17.417467599998357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1DC-8802-9A6DED2032C3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Average of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25.066666666666666</c:v>
                </c:pt>
                <c:pt idx="1">
                  <c:v>23.733333333333334</c:v>
                </c:pt>
                <c:pt idx="2">
                  <c:v>23.266666666666666</c:v>
                </c:pt>
                <c:pt idx="3">
                  <c:v>23.133333333333333</c:v>
                </c:pt>
                <c:pt idx="4">
                  <c:v>23</c:v>
                </c:pt>
                <c:pt idx="5">
                  <c:v>23</c:v>
                </c:pt>
                <c:pt idx="6">
                  <c:v>22.866666666666667</c:v>
                </c:pt>
                <c:pt idx="7">
                  <c:v>23.066666666666666</c:v>
                </c:pt>
                <c:pt idx="8">
                  <c:v>23.2</c:v>
                </c:pt>
                <c:pt idx="9">
                  <c:v>22.533333333333335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1DC-8802-9A6DED203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11568"/>
        <c:axId val="1135811984"/>
      </c:lineChart>
      <c:catAx>
        <c:axId val="11358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1984"/>
        <c:crosses val="autoZero"/>
        <c:auto val="1"/>
        <c:lblAlgn val="ctr"/>
        <c:lblOffset val="100"/>
        <c:noMultiLvlLbl val="0"/>
      </c:catAx>
      <c:valAx>
        <c:axId val="11358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511175</xdr:colOff>
      <xdr:row>1</xdr:row>
      <xdr:rowOff>57150</xdr:rowOff>
    </xdr:from>
    <xdr:to>
      <xdr:col>16</xdr:col>
      <xdr:colOff>206375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8C222-C728-4CD9-9407-DB51822F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yan Liu" refreshedDate="44114.478043402778" createdVersion="6" refreshedVersion="6" minRefreshableVersion="3" recordCount="150" xr:uid="{00000000-000A-0000-FFFF-FFFF02000000}">
  <cacheSource type="worksheet">
    <worksheetSource ref="B1:L151" sheet="sa__example_experiment__run_sta"/>
  </cacheSource>
  <cacheFields count="11">
    <cacheField name="Iteration" numFmtId="0">
      <sharedItems containsSemiMixedTypes="0" containsString="0" containsNumber="1" containsInteger="1" minValue="0" maxValue="8192"/>
    </cacheField>
    <cacheField name="Fitness" numFmtId="0">
      <sharedItems containsSemiMixedTypes="0" containsString="0" containsNumber="1" containsInteger="1" minValue="16" maxValue="28"/>
    </cacheField>
    <cacheField name="Time" numFmtId="0">
      <sharedItems containsSemiMixedTypes="0" containsString="0" containsNumber="1" minValue="8.3699998867814402E-5" maxValue="2.5509227000002199"/>
    </cacheField>
    <cacheField name="State" numFmtId="0">
      <sharedItems/>
    </cacheField>
    <cacheField name="schedule_type" numFmtId="0">
      <sharedItems/>
    </cacheField>
    <cacheField name="schedule_init_temp" numFmtId="0">
      <sharedItems containsSemiMixedTypes="0" containsString="0" containsNumber="1" containsInteger="1" minValue="1" maxValue="10000" count="10">
        <n v="1"/>
        <n v="10"/>
        <n v="50"/>
        <n v="100"/>
        <n v="250"/>
        <n v="500"/>
        <n v="1000"/>
        <n v="2500"/>
        <n v="5000"/>
        <n v="10000"/>
      </sharedItems>
    </cacheField>
    <cacheField name="schedule_decay" numFmtId="0">
      <sharedItems containsSemiMixedTypes="0" containsString="0" containsNumber="1" minValue="0.99" maxValue="0.99"/>
    </cacheField>
    <cacheField name="schedule_min_temp" numFmtId="0">
      <sharedItems containsSemiMixedTypes="0" containsString="0" containsNumber="1" minValue="1E-3" maxValue="1E-3"/>
    </cacheField>
    <cacheField name="schedule_current_value" numFmtId="0">
      <sharedItems containsSemiMixedTypes="0" containsString="0" containsNumber="1" minValue="0.99620156616555799" maxValue="9999.9863215022997"/>
    </cacheField>
    <cacheField name="Temperature" numFmtId="0">
      <sharedItems containsSemiMixedTypes="0" containsString="0" containsNumber="1" containsInteger="1" minValue="1" maxValue="10000"/>
    </cacheField>
    <cacheField name="max_iters" numFmtId="0">
      <sharedItems containsSemiMixedTypes="0" containsString="0" containsNumber="1" containsInteger="1" minValue="8192" maxValue="8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yan Liu" refreshedDate="44115.684133449075" createdVersion="6" refreshedVersion="6" minRefreshableVersion="3" recordCount="300" xr:uid="{7956E6CD-D1BF-4773-87C4-C52B45B78C96}">
  <cacheSource type="worksheet">
    <worksheetSource ref="A1:L301" sheet="sa__example_experiment__run_sta"/>
  </cacheSource>
  <cacheFields count="12">
    <cacheField name="decay" numFmtId="0">
      <sharedItems containsSemiMixedTypes="0" containsString="0" containsNumber="1" minValue="5.0000000000000001E-3" maxValue="0.05" count="2">
        <n v="5.0000000000000001E-3"/>
        <n v="0.05"/>
      </sharedItems>
    </cacheField>
    <cacheField name="Iteration" numFmtId="0">
      <sharedItems containsSemiMixedTypes="0" containsString="0" containsNumber="1" containsInteger="1" minValue="0" maxValue="8192"/>
    </cacheField>
    <cacheField name="Fitness" numFmtId="0">
      <sharedItems containsSemiMixedTypes="0" containsString="0" containsNumber="1" containsInteger="1" minValue="16" maxValue="28"/>
    </cacheField>
    <cacheField name="Time" numFmtId="0">
      <sharedItems containsSemiMixedTypes="0" containsString="0" containsNumber="1" minValue="7.0800000685267096E-5" maxValue="2.5509227000002199"/>
    </cacheField>
    <cacheField name="State" numFmtId="0">
      <sharedItems/>
    </cacheField>
    <cacheField name="schedule_type" numFmtId="0">
      <sharedItems/>
    </cacheField>
    <cacheField name="schedule_init_temp" numFmtId="0">
      <sharedItems containsSemiMixedTypes="0" containsString="0" containsNumber="1" containsInteger="1" minValue="1" maxValue="10000"/>
    </cacheField>
    <cacheField name="schedule_decay" numFmtId="0">
      <sharedItems containsSemiMixedTypes="0" containsString="0" containsNumber="1" minValue="0.05" maxValue="0.99"/>
    </cacheField>
    <cacheField name="schedule_min_temp" numFmtId="0">
      <sharedItems containsSemiMixedTypes="0" containsString="0" containsNumber="1" minValue="1E-3" maxValue="1E-3"/>
    </cacheField>
    <cacheField name="schedule_current_value" numFmtId="0">
      <sharedItems containsSemiMixedTypes="0" containsString="0" containsNumber="1" minValue="0.93038154828336395" maxValue="9999.9863215022997"/>
    </cacheField>
    <cacheField name="Temperature" numFmtId="0">
      <sharedItems containsSemiMixedTypes="0" containsString="0" containsNumber="1" containsInteger="1" minValue="1" maxValue="10000" count="10">
        <n v="1"/>
        <n v="10"/>
        <n v="50"/>
        <n v="100"/>
        <n v="250"/>
        <n v="500"/>
        <n v="1000"/>
        <n v="2500"/>
        <n v="5000"/>
        <n v="10000"/>
      </sharedItems>
    </cacheField>
    <cacheField name="max_iters" numFmtId="0">
      <sharedItems containsSemiMixedTypes="0" containsString="0" containsNumber="1" containsInteger="1" minValue="8192" maxValue="8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0"/>
    <n v="23"/>
    <n v="3.29899999996996E-4"/>
    <s v="[5, 3, 4, 0, 7, 1, 3, 5]"/>
    <s v="geometric"/>
    <x v="0"/>
    <n v="0.99"/>
    <n v="1E-3"/>
    <n v="0.99999668439969802"/>
    <n v="1"/>
    <n v="8192"/>
  </r>
  <r>
    <n v="1"/>
    <n v="23"/>
    <n v="2.1899000003031601E-3"/>
    <s v="[5, 3, 4, 0, 7, 1, 3, 0]"/>
    <s v="geometric"/>
    <x v="0"/>
    <n v="0.99"/>
    <n v="1E-3"/>
    <n v="0.99997799101171203"/>
    <n v="1"/>
    <n v="8192"/>
  </r>
  <r>
    <n v="2"/>
    <n v="23"/>
    <n v="2.1050700001069299E-2"/>
    <s v="[5, 3, 4, 0, 7, 1, 3, 0]"/>
    <s v="geometric"/>
    <x v="0"/>
    <n v="0.99"/>
    <n v="1E-3"/>
    <n v="0.99978845577367303"/>
    <n v="1"/>
    <n v="8192"/>
  </r>
  <r>
    <n v="4"/>
    <n v="23"/>
    <n v="3.7003400000685298E-2"/>
    <s v="[5, 2, 4, 0, 6, 1, 3, 0]"/>
    <s v="geometric"/>
    <x v="0"/>
    <n v="0.99"/>
    <n v="1E-3"/>
    <n v="0.99962817254723901"/>
    <n v="1"/>
    <n v="8192"/>
  </r>
  <r>
    <n v="8"/>
    <n v="23"/>
    <n v="5.3096900001037201E-2"/>
    <s v="[5, 2, 4, 0, 6, 1, 3, 0]"/>
    <s v="geometric"/>
    <x v="0"/>
    <n v="0.99"/>
    <n v="1E-3"/>
    <n v="0.99946650068360499"/>
    <n v="1"/>
    <n v="8192"/>
  </r>
  <r>
    <n v="16"/>
    <n v="22"/>
    <n v="6.8671800001538899E-2"/>
    <s v="[5, 2, 1, 0, 6, 7, 3, 0]"/>
    <s v="geometric"/>
    <x v="0"/>
    <n v="0.99"/>
    <n v="1E-3"/>
    <n v="0.99931006346206197"/>
    <n v="1"/>
    <n v="8192"/>
  </r>
  <r>
    <n v="32"/>
    <n v="24"/>
    <n v="8.7315200000375598E-2"/>
    <s v="[0, 2, 0, 7, 2, 7, 1, 4]"/>
    <s v="geometric"/>
    <x v="0"/>
    <n v="0.99"/>
    <n v="1E-3"/>
    <n v="0.99912283784671696"/>
    <n v="1"/>
    <n v="8192"/>
  </r>
  <r>
    <n v="64"/>
    <n v="23"/>
    <n v="0.108664800000042"/>
    <s v="[7, 2, 6, 7, 5, 1, 0, 6]"/>
    <s v="geometric"/>
    <x v="0"/>
    <n v="0.99"/>
    <n v="1E-3"/>
    <n v="0.99890847840807995"/>
    <n v="1"/>
    <n v="8192"/>
  </r>
  <r>
    <n v="128"/>
    <n v="25"/>
    <n v="0.13240089999999299"/>
    <s v="[6, 3, 7, 0, 4, 2, 2, 5]"/>
    <s v="geometric"/>
    <x v="0"/>
    <n v="0.99"/>
    <n v="1E-3"/>
    <n v="0.99867021144112"/>
    <n v="1"/>
    <n v="8192"/>
  </r>
  <r>
    <n v="256"/>
    <n v="27"/>
    <n v="0.16436270000122"/>
    <s v="[6, 3, 7, 0, 4, 6, 1, 5]"/>
    <s v="geometric"/>
    <x v="0"/>
    <n v="0.99"/>
    <n v="1E-3"/>
    <n v="0.99834946329959295"/>
    <n v="1"/>
    <n v="8192"/>
  </r>
  <r>
    <n v="512"/>
    <n v="28"/>
    <n v="0.21704510000017699"/>
    <s v="[2, 5, 7, 0, 4, 6, 1, 3]"/>
    <s v="geometric"/>
    <x v="0"/>
    <n v="0.99"/>
    <n v="1E-3"/>
    <n v="0.99782100132156104"/>
    <n v="1"/>
    <n v="8192"/>
  </r>
  <r>
    <n v="1024"/>
    <n v="28"/>
    <n v="0.30409300000064798"/>
    <s v="[2, 5, 7, 0, 4, 6, 1, 3]"/>
    <s v="geometric"/>
    <x v="0"/>
    <n v="0.99"/>
    <n v="1E-3"/>
    <n v="0.99694842875671796"/>
    <n v="1"/>
    <n v="8192"/>
  </r>
  <r>
    <n v="2048"/>
    <n v="28"/>
    <n v="0.37866060000123902"/>
    <s v="[2, 5, 7, 0, 4, 6, 1, 3]"/>
    <s v="geometric"/>
    <x v="0"/>
    <n v="0.99"/>
    <n v="1E-3"/>
    <n v="0.99620156616555799"/>
    <n v="1"/>
    <n v="8192"/>
  </r>
  <r>
    <n v="4096"/>
    <n v="28"/>
    <n v="0.37866060000123902"/>
    <s v="[2, 5, 7, 0, 4, 6, 1, 3]"/>
    <s v="geometric"/>
    <x v="0"/>
    <n v="0.99"/>
    <n v="1E-3"/>
    <n v="0.99620156616555799"/>
    <n v="1"/>
    <n v="8192"/>
  </r>
  <r>
    <n v="8192"/>
    <n v="28"/>
    <n v="0.37866060000123902"/>
    <s v="[2, 5, 7, 0, 4, 6, 1, 3]"/>
    <s v="geometric"/>
    <x v="0"/>
    <n v="0.99"/>
    <n v="1E-3"/>
    <n v="0.99620156616555799"/>
    <n v="1"/>
    <n v="8192"/>
  </r>
  <r>
    <n v="0"/>
    <n v="23"/>
    <n v="1.3179999950807501E-4"/>
    <s v="[5, 3, 4, 0, 7, 1, 3, 5]"/>
    <s v="geometric"/>
    <x v="1"/>
    <n v="0.99"/>
    <n v="1E-3"/>
    <n v="9.9999867536661604"/>
    <n v="10"/>
    <n v="8192"/>
  </r>
  <r>
    <n v="1"/>
    <n v="23"/>
    <n v="8.2180000026710299E-4"/>
    <s v="[5, 3, 4, 0, 7, 1, 3, 0]"/>
    <s v="geometric"/>
    <x v="1"/>
    <n v="0.99"/>
    <n v="1E-3"/>
    <n v="9.9999174066810106"/>
    <n v="10"/>
    <n v="8192"/>
  </r>
  <r>
    <n v="2"/>
    <n v="21"/>
    <n v="3.0123299999104299E-2"/>
    <s v="[5, 3, 4, 0, 5, 1, 3, 0]"/>
    <s v="geometric"/>
    <x v="1"/>
    <n v="0.99"/>
    <n v="1E-3"/>
    <n v="9.9969729654193191"/>
    <n v="10"/>
    <n v="8192"/>
  </r>
  <r>
    <n v="4"/>
    <n v="21"/>
    <n v="5.8578500000294298E-2"/>
    <s v="[5, 2, 4, 0, 5, 3, 3, 0]"/>
    <s v="geometric"/>
    <x v="1"/>
    <n v="0.99"/>
    <n v="1E-3"/>
    <n v="9.9941143967082304"/>
    <n v="10"/>
    <n v="8192"/>
  </r>
  <r>
    <n v="8"/>
    <n v="19"/>
    <n v="8.2873299999846495E-2"/>
    <s v="[5, 2, 4, 0, 2, 3, 0, 2]"/>
    <s v="geometric"/>
    <x v="1"/>
    <n v="0.99"/>
    <n v="1E-3"/>
    <n v="9.9916744227038308"/>
    <n v="10"/>
    <n v="8192"/>
  </r>
  <r>
    <n v="16"/>
    <n v="20"/>
    <n v="0.11410429999887101"/>
    <s v="[0, 2, 4, 0, 2, 3, 4, 6]"/>
    <s v="geometric"/>
    <x v="1"/>
    <n v="0.99"/>
    <n v="1E-3"/>
    <n v="9.9885387077107506"/>
    <n v="10"/>
    <n v="8192"/>
  </r>
  <r>
    <n v="32"/>
    <n v="20"/>
    <n v="0.14344619999974301"/>
    <s v="[1, 4, 3, 0, 2, 1, 7, 1]"/>
    <s v="geometric"/>
    <x v="1"/>
    <n v="0.99"/>
    <n v="1E-3"/>
    <n v="9.9855935623806005"/>
    <n v="10"/>
    <n v="8192"/>
  </r>
  <r>
    <n v="64"/>
    <n v="23"/>
    <n v="0.171143100000335"/>
    <s v="[2, 4, 1, 0, 4, 1, 6, 0]"/>
    <s v="geometric"/>
    <x v="1"/>
    <n v="0.99"/>
    <n v="1E-3"/>
    <n v="9.9828143279670094"/>
    <n v="10"/>
    <n v="8192"/>
  </r>
  <r>
    <n v="128"/>
    <n v="21"/>
    <n v="0.20579290000023301"/>
    <s v="[2, 3, 7, 1, 4, 4, 4, 0]"/>
    <s v="geometric"/>
    <x v="1"/>
    <n v="0.99"/>
    <n v="1E-3"/>
    <n v="9.9793384967200005"/>
    <n v="10"/>
    <n v="8192"/>
  </r>
  <r>
    <n v="256"/>
    <n v="25"/>
    <n v="0.24338229999921099"/>
    <s v="[6, 3, 5, 0, 7, 0, 4, 7]"/>
    <s v="geometric"/>
    <x v="1"/>
    <n v="0.99"/>
    <n v="1E-3"/>
    <n v="9.9755691534509801"/>
    <n v="10"/>
    <n v="8192"/>
  </r>
  <r>
    <n v="512"/>
    <n v="28"/>
    <n v="0.30758409999907599"/>
    <s v="[6, 2, 0, 5, 7, 4, 1, 3]"/>
    <s v="geometric"/>
    <x v="1"/>
    <n v="0.99"/>
    <n v="1E-3"/>
    <n v="9.9691344971253795"/>
    <n v="10"/>
    <n v="8192"/>
  </r>
  <r>
    <n v="1024"/>
    <n v="28"/>
    <n v="0.40321849999963799"/>
    <s v="[6, 2, 0, 5, 7, 4, 1, 3]"/>
    <s v="geometric"/>
    <x v="1"/>
    <n v="0.99"/>
    <n v="1E-3"/>
    <n v="9.9595571887437195"/>
    <n v="10"/>
    <n v="8192"/>
  </r>
  <r>
    <n v="2048"/>
    <n v="28"/>
    <n v="0.506815499998992"/>
    <s v="[6, 2, 0, 5, 7, 4, 1, 3]"/>
    <s v="geometric"/>
    <x v="1"/>
    <n v="0.99"/>
    <n v="1E-3"/>
    <n v="9.9491928472765405"/>
    <n v="10"/>
    <n v="8192"/>
  </r>
  <r>
    <n v="4096"/>
    <n v="28"/>
    <n v="0.506815499998992"/>
    <s v="[6, 2, 0, 5, 7, 4, 1, 3]"/>
    <s v="geometric"/>
    <x v="1"/>
    <n v="0.99"/>
    <n v="1E-3"/>
    <n v="9.9491928472765405"/>
    <n v="10"/>
    <n v="8192"/>
  </r>
  <r>
    <n v="8192"/>
    <n v="28"/>
    <n v="0.506815499998992"/>
    <s v="[6, 2, 0, 5, 7, 4, 1, 3]"/>
    <s v="geometric"/>
    <x v="1"/>
    <n v="0.99"/>
    <n v="1E-3"/>
    <n v="9.9491928472765405"/>
    <n v="10"/>
    <n v="8192"/>
  </r>
  <r>
    <n v="0"/>
    <n v="23"/>
    <n v="1.2500000048021301E-4"/>
    <s v="[5, 3, 4, 0, 7, 1, 3, 5]"/>
    <s v="geometric"/>
    <x v="2"/>
    <n v="0.99"/>
    <n v="1E-3"/>
    <n v="49.999937185440103"/>
    <n v="50"/>
    <n v="8192"/>
  </r>
  <r>
    <n v="1"/>
    <n v="23"/>
    <n v="1.78030000097351E-3"/>
    <s v="[5, 3, 4, 0, 7, 1, 3, 0]"/>
    <s v="geometric"/>
    <x v="2"/>
    <n v="0.99"/>
    <n v="1E-3"/>
    <n v="49.999105377357097"/>
    <n v="50"/>
    <n v="8192"/>
  </r>
  <r>
    <n v="2"/>
    <n v="21"/>
    <n v="4.37596000010671E-2"/>
    <s v="[5, 3, 4, 0, 5, 1, 3, 0]"/>
    <s v="geometric"/>
    <x v="2"/>
    <n v="0.99"/>
    <n v="1E-3"/>
    <n v="49.978014901021801"/>
    <n v="50"/>
    <n v="8192"/>
  </r>
  <r>
    <n v="4"/>
    <n v="21"/>
    <n v="8.9105200000631102E-2"/>
    <s v="[5, 2, 4, 0, 5, 3, 3, 0]"/>
    <s v="geometric"/>
    <x v="2"/>
    <n v="0.99"/>
    <n v="1E-3"/>
    <n v="49.955243184372499"/>
    <n v="50"/>
    <n v="8192"/>
  </r>
  <r>
    <n v="8"/>
    <n v="19"/>
    <n v="0.124149999999644"/>
    <s v="[5, 2, 4, 0, 2, 3, 0, 2]"/>
    <s v="geometric"/>
    <x v="2"/>
    <n v="0.99"/>
    <n v="1E-3"/>
    <n v="49.937651445957698"/>
    <n v="50"/>
    <n v="8192"/>
  </r>
  <r>
    <n v="16"/>
    <n v="22"/>
    <n v="0.15752280000015101"/>
    <s v="[0, 1, 4, 7, 2, 3, 6, 2]"/>
    <s v="geometric"/>
    <x v="2"/>
    <n v="0.99"/>
    <n v="1E-3"/>
    <n v="49.920904774372801"/>
    <n v="50"/>
    <n v="8192"/>
  </r>
  <r>
    <n v="32"/>
    <n v="22"/>
    <n v="0.18433600000025699"/>
    <s v="[0, 2, 2, 6, 3, 2, 7, 1]"/>
    <s v="geometric"/>
    <x v="2"/>
    <n v="0.99"/>
    <n v="1E-3"/>
    <n v="49.907453818294897"/>
    <n v="50"/>
    <n v="8192"/>
  </r>
  <r>
    <n v="64"/>
    <n v="23"/>
    <n v="0.21702360000017501"/>
    <s v="[2, 7, 1, 1, 5, 5, 6, 6]"/>
    <s v="geometric"/>
    <x v="2"/>
    <n v="0.99"/>
    <n v="1E-3"/>
    <n v="49.891060846648102"/>
    <n v="50"/>
    <n v="8192"/>
  </r>
  <r>
    <n v="128"/>
    <n v="18"/>
    <n v="0.248595099999874"/>
    <s v="[6, 3, 1, 1, 4, 4, 6, 6]"/>
    <s v="geometric"/>
    <x v="2"/>
    <n v="0.99"/>
    <n v="1E-3"/>
    <n v="49.875232715875697"/>
    <n v="50"/>
    <n v="8192"/>
  </r>
  <r>
    <n v="256"/>
    <n v="22"/>
    <n v="0.30797979999988401"/>
    <s v="[7, 0, 4, 0, 5, 7, 1, 2]"/>
    <s v="geometric"/>
    <x v="2"/>
    <n v="0.99"/>
    <n v="1E-3"/>
    <n v="49.845474253873597"/>
    <n v="50"/>
    <n v="8192"/>
  </r>
  <r>
    <n v="512"/>
    <n v="24"/>
    <n v="0.37561540000024202"/>
    <s v="[3, 4, 7, 1, 0, 5, 7, 1]"/>
    <s v="geometric"/>
    <x v="2"/>
    <n v="0.99"/>
    <n v="1E-3"/>
    <n v="49.811602783136699"/>
    <n v="50"/>
    <n v="8192"/>
  </r>
  <r>
    <n v="1024"/>
    <n v="27"/>
    <n v="0.470115100000839"/>
    <s v="[2, 4, 6, 0, 3, 1, 4, 7]"/>
    <s v="geometric"/>
    <x v="2"/>
    <n v="0.99"/>
    <n v="1E-3"/>
    <n v="49.764316486664299"/>
    <n v="50"/>
    <n v="8192"/>
  </r>
  <r>
    <n v="2048"/>
    <n v="28"/>
    <n v="0.68816220000007799"/>
    <s v="[5, 3, 6, 0, 7, 1, 4, 2]"/>
    <s v="geometric"/>
    <x v="2"/>
    <n v="0.99"/>
    <n v="1E-3"/>
    <n v="49.655380052936103"/>
    <n v="50"/>
    <n v="8192"/>
  </r>
  <r>
    <n v="4096"/>
    <n v="28"/>
    <n v="0.79468770000130395"/>
    <s v="[5, 3, 6, 0, 7, 1, 4, 2]"/>
    <s v="geometric"/>
    <x v="2"/>
    <n v="0.99"/>
    <n v="1E-3"/>
    <n v="49.602246604192501"/>
    <n v="50"/>
    <n v="8192"/>
  </r>
  <r>
    <n v="8192"/>
    <n v="28"/>
    <n v="0.79468770000130395"/>
    <s v="[5, 3, 6, 0, 7, 1, 4, 2]"/>
    <s v="geometric"/>
    <x v="2"/>
    <n v="0.99"/>
    <n v="1E-3"/>
    <n v="49.602246604192501"/>
    <n v="50"/>
    <n v="8192"/>
  </r>
  <r>
    <n v="0"/>
    <n v="23"/>
    <n v="8.3699998867814402E-5"/>
    <s v="[5, 3, 4, 0, 7, 1, 3, 5]"/>
    <s v="geometric"/>
    <x v="3"/>
    <n v="0.99"/>
    <n v="1E-3"/>
    <n v="99.999915878725403"/>
    <n v="100"/>
    <n v="8192"/>
  </r>
  <r>
    <n v="1"/>
    <n v="23"/>
    <n v="1.3615999996545701E-3"/>
    <s v="[5, 3, 4, 0, 7, 1, 3, 0]"/>
    <s v="geometric"/>
    <x v="3"/>
    <n v="0.99"/>
    <n v="1E-3"/>
    <n v="99.998631555633807"/>
    <n v="100"/>
    <n v="8192"/>
  </r>
  <r>
    <n v="2"/>
    <n v="21"/>
    <n v="4.1585499999200602E-2"/>
    <s v="[5, 3, 4, 0, 5, 1, 3, 0]"/>
    <s v="geometric"/>
    <x v="3"/>
    <n v="0.99"/>
    <n v="1E-3"/>
    <n v="99.9582139086571"/>
    <n v="100"/>
    <n v="8192"/>
  </r>
  <r>
    <n v="4"/>
    <n v="21"/>
    <n v="9.4264100000145803E-2"/>
    <s v="[5, 2, 4, 0, 5, 3, 3, 0]"/>
    <s v="geometric"/>
    <x v="3"/>
    <n v="0.99"/>
    <n v="1E-3"/>
    <n v="99.905306276437202"/>
    <n v="100"/>
    <n v="8192"/>
  </r>
  <r>
    <n v="8"/>
    <n v="19"/>
    <n v="0.142188599998917"/>
    <s v="[5, 2, 4, 0, 2, 3, 0, 2]"/>
    <s v="geometric"/>
    <x v="3"/>
    <n v="0.99"/>
    <n v="1E-3"/>
    <n v="99.857197741146607"/>
    <n v="100"/>
    <n v="8192"/>
  </r>
  <r>
    <n v="16"/>
    <n v="22"/>
    <n v="0.19434670000009599"/>
    <s v="[0, 1, 4, 7, 2, 3, 6, 2]"/>
    <s v="geometric"/>
    <x v="3"/>
    <n v="0.99"/>
    <n v="1E-3"/>
    <n v="99.804865674359803"/>
    <n v="100"/>
    <n v="8192"/>
  </r>
  <r>
    <n v="32"/>
    <n v="22"/>
    <n v="0.25989469999876702"/>
    <s v="[0, 2, 2, 6, 3, 2, 7, 1]"/>
    <s v="geometric"/>
    <x v="3"/>
    <n v="0.99"/>
    <n v="1E-3"/>
    <n v="99.739137935803001"/>
    <n v="100"/>
    <n v="8192"/>
  </r>
  <r>
    <n v="64"/>
    <n v="23"/>
    <n v="0.328079699998852"/>
    <s v="[2, 7, 1, 1, 5, 5, 6, 6]"/>
    <s v="geometric"/>
    <x v="3"/>
    <n v="0.99"/>
    <n v="1E-3"/>
    <n v="99.670811898882704"/>
    <n v="100"/>
    <n v="8192"/>
  </r>
  <r>
    <n v="128"/>
    <n v="18"/>
    <n v="0.398392799999783"/>
    <s v="[3, 4, 7, 3, 4, 5, 6, 6]"/>
    <s v="geometric"/>
    <x v="3"/>
    <n v="0.99"/>
    <n v="1E-3"/>
    <n v="99.600402380422807"/>
    <n v="100"/>
    <n v="8192"/>
  </r>
  <r>
    <n v="256"/>
    <n v="20"/>
    <n v="0.45713470000009598"/>
    <s v="[6, 6, 2, 4, 5, 3, 6, 0]"/>
    <s v="geometric"/>
    <x v="3"/>
    <n v="0.99"/>
    <n v="1E-3"/>
    <n v="99.541618064955699"/>
    <n v="100"/>
    <n v="8192"/>
  </r>
  <r>
    <n v="512"/>
    <n v="24"/>
    <n v="0.55751140000029398"/>
    <s v="[2, 7, 1, 3, 0, 7, 3, 4]"/>
    <s v="geometric"/>
    <x v="3"/>
    <n v="0.99"/>
    <n v="1E-3"/>
    <n v="99.441249170488504"/>
    <n v="100"/>
    <n v="8192"/>
  </r>
  <r>
    <n v="1024"/>
    <n v="27"/>
    <n v="0.69122149999930105"/>
    <s v="[7, 2, 4, 6, 0, 5, 3, 1]"/>
    <s v="geometric"/>
    <x v="3"/>
    <n v="0.99"/>
    <n v="1E-3"/>
    <n v="99.307706645621906"/>
    <n v="100"/>
    <n v="8192"/>
  </r>
  <r>
    <n v="2048"/>
    <n v="28"/>
    <n v="1.05065259999901"/>
    <s v="[4, 2, 0, 6, 1, 7, 5, 3]"/>
    <s v="geometric"/>
    <x v="3"/>
    <n v="0.99"/>
    <n v="1E-3"/>
    <n v="98.949614337602398"/>
    <n v="100"/>
    <n v="8192"/>
  </r>
  <r>
    <n v="4096"/>
    <n v="28"/>
    <n v="1.16633379999984"/>
    <s v="[4, 2, 0, 6, 1, 7, 5, 3]"/>
    <s v="geometric"/>
    <x v="3"/>
    <n v="0.99"/>
    <n v="1E-3"/>
    <n v="98.834638911623401"/>
    <n v="100"/>
    <n v="8192"/>
  </r>
  <r>
    <n v="8192"/>
    <n v="28"/>
    <n v="1.16633379999984"/>
    <s v="[4, 2, 0, 6, 1, 7, 5, 3]"/>
    <s v="geometric"/>
    <x v="3"/>
    <n v="0.99"/>
    <n v="1E-3"/>
    <n v="98.834638911623401"/>
    <n v="100"/>
    <n v="8192"/>
  </r>
  <r>
    <n v="0"/>
    <n v="23"/>
    <n v="1.0629999997035999E-4"/>
    <s v="[5, 3, 4, 0, 7, 1, 3, 5]"/>
    <s v="geometric"/>
    <x v="4"/>
    <n v="0.99"/>
    <n v="1E-3"/>
    <n v="249.99973291246701"/>
    <n v="250"/>
    <n v="8192"/>
  </r>
  <r>
    <n v="1"/>
    <n v="23"/>
    <n v="4.6119999933580402E-4"/>
    <s v="[5, 3, 4, 0, 7, 1, 3, 0]"/>
    <s v="geometric"/>
    <x v="4"/>
    <n v="0.99"/>
    <n v="1E-3"/>
    <n v="249.99884119896299"/>
    <n v="250"/>
    <n v="8192"/>
  </r>
  <r>
    <n v="2"/>
    <n v="21"/>
    <n v="7.5967799999489202E-2"/>
    <s v="[5, 3, 4, 0, 5, 1, 3, 0]"/>
    <s v="geometric"/>
    <x v="4"/>
    <n v="0.99"/>
    <n v="1E-3"/>
    <n v="249.809197372341"/>
    <n v="250"/>
    <n v="8192"/>
  </r>
  <r>
    <n v="4"/>
    <n v="21"/>
    <n v="0.16515040000012901"/>
    <s v="[5, 2, 4, 0, 5, 3, 3, 0]"/>
    <s v="geometric"/>
    <x v="4"/>
    <n v="0.99"/>
    <n v="1E-3"/>
    <n v="249.58538993701401"/>
    <n v="250"/>
    <n v="8192"/>
  </r>
  <r>
    <n v="8"/>
    <n v="19"/>
    <n v="0.27867189999960801"/>
    <s v="[5, 2, 4, 0, 2, 3, 0, 2]"/>
    <s v="geometric"/>
    <x v="4"/>
    <n v="0.99"/>
    <n v="1E-3"/>
    <n v="249.30079306066099"/>
    <n v="250"/>
    <n v="8192"/>
  </r>
  <r>
    <n v="16"/>
    <n v="22"/>
    <n v="0.38440689999879302"/>
    <s v="[0, 1, 4, 7, 2, 3, 6, 2]"/>
    <s v="geometric"/>
    <x v="4"/>
    <n v="0.99"/>
    <n v="1E-3"/>
    <n v="249.03600873751"/>
    <n v="250"/>
    <n v="8192"/>
  </r>
  <r>
    <n v="32"/>
    <n v="22"/>
    <n v="0.46898619999956198"/>
    <s v="[0, 2, 2, 6, 3, 2, 7, 1]"/>
    <s v="geometric"/>
    <x v="4"/>
    <n v="0.99"/>
    <n v="1E-3"/>
    <n v="248.82440553525799"/>
    <n v="250"/>
    <n v="8192"/>
  </r>
  <r>
    <n v="64"/>
    <n v="23"/>
    <n v="0.54940150000038501"/>
    <s v="[2, 7, 1, 1, 5, 5, 6, 6]"/>
    <s v="geometric"/>
    <x v="4"/>
    <n v="0.99"/>
    <n v="1E-3"/>
    <n v="248.62338670115099"/>
    <n v="250"/>
    <n v="8192"/>
  </r>
  <r>
    <n v="128"/>
    <n v="18"/>
    <n v="0.62940549999984796"/>
    <s v="[0, 3, 7, 3, 5, 5, 7, 5]"/>
    <s v="geometric"/>
    <x v="4"/>
    <n v="0.99"/>
    <n v="1E-3"/>
    <n v="248.423557172106"/>
    <n v="250"/>
    <n v="8192"/>
  </r>
  <r>
    <n v="256"/>
    <n v="21"/>
    <n v="0.70962099999996997"/>
    <s v="[7, 5, 3, 3, 4, 0, 5, 5]"/>
    <s v="geometric"/>
    <x v="4"/>
    <n v="0.99"/>
    <n v="1E-3"/>
    <n v="248.22336061926001"/>
    <n v="250"/>
    <n v="8192"/>
  </r>
  <r>
    <n v="512"/>
    <n v="20"/>
    <n v="0.86872709999988695"/>
    <s v="[2, 7, 4, 4, 3, 1, 4, 1]"/>
    <s v="geometric"/>
    <x v="4"/>
    <n v="0.99"/>
    <n v="1E-3"/>
    <n v="247.82675134165899"/>
    <n v="250"/>
    <n v="8192"/>
  </r>
  <r>
    <n v="1024"/>
    <n v="28"/>
    <n v="0.99652339999920503"/>
    <s v="[1, 3, 5, 7, 2, 0, 6, 4]"/>
    <s v="geometric"/>
    <x v="4"/>
    <n v="0.99"/>
    <n v="1E-3"/>
    <n v="247.508648047999"/>
    <n v="250"/>
    <n v="8192"/>
  </r>
  <r>
    <n v="2048"/>
    <n v="28"/>
    <n v="1.16272360000039"/>
    <s v="[1, 3, 5, 7, 2, 0, 6, 4]"/>
    <s v="geometric"/>
    <x v="4"/>
    <n v="0.99"/>
    <n v="1E-3"/>
    <n v="247.09556266323301"/>
    <n v="250"/>
    <n v="8192"/>
  </r>
  <r>
    <n v="4096"/>
    <n v="28"/>
    <n v="1.16272360000039"/>
    <s v="[1, 3, 5, 7, 2, 0, 6, 4]"/>
    <s v="geometric"/>
    <x v="4"/>
    <n v="0.99"/>
    <n v="1E-3"/>
    <n v="247.09556266323301"/>
    <n v="250"/>
    <n v="8192"/>
  </r>
  <r>
    <n v="8192"/>
    <n v="28"/>
    <n v="1.16272360000039"/>
    <s v="[1, 3, 5, 7, 2, 0, 6, 4]"/>
    <s v="geometric"/>
    <x v="4"/>
    <n v="0.99"/>
    <n v="1E-3"/>
    <n v="247.09556266323301"/>
    <n v="250"/>
    <n v="8192"/>
  </r>
  <r>
    <n v="0"/>
    <n v="23"/>
    <n v="1.16999999590916E-4"/>
    <s v="[5, 3, 4, 0, 7, 1, 3, 5]"/>
    <s v="geometric"/>
    <x v="5"/>
    <n v="0.99"/>
    <n v="1E-3"/>
    <n v="499.99941205570002"/>
    <n v="500"/>
    <n v="8192"/>
  </r>
  <r>
    <n v="1"/>
    <n v="23"/>
    <n v="1.9097999993391501E-3"/>
    <s v="[5, 3, 4, 0, 7, 1, 3, 0]"/>
    <s v="geometric"/>
    <x v="5"/>
    <n v="0.99"/>
    <n v="1E-3"/>
    <n v="499.99040302639901"/>
    <n v="500"/>
    <n v="8192"/>
  </r>
  <r>
    <n v="2"/>
    <n v="21"/>
    <n v="0.13140969999949401"/>
    <s v="[5, 3, 4, 0, 5, 1, 3, 0]"/>
    <s v="geometric"/>
    <x v="5"/>
    <n v="0.99"/>
    <n v="1E-3"/>
    <n v="499.340080068183"/>
    <n v="500"/>
    <n v="8192"/>
  </r>
  <r>
    <n v="4"/>
    <n v="21"/>
    <n v="0.25816519999898402"/>
    <s v="[5, 2, 4, 0, 5, 3, 3, 0]"/>
    <s v="geometric"/>
    <x v="5"/>
    <n v="0.99"/>
    <n v="1E-3"/>
    <n v="498.70435811068597"/>
    <n v="500"/>
    <n v="8192"/>
  </r>
  <r>
    <n v="8"/>
    <n v="19"/>
    <n v="0.34301459999915002"/>
    <s v="[5, 2, 4, 0, 2, 3, 0, 2]"/>
    <s v="geometric"/>
    <x v="5"/>
    <n v="0.99"/>
    <n v="1E-3"/>
    <n v="498.279261784602"/>
    <n v="500"/>
    <n v="8192"/>
  </r>
  <r>
    <n v="16"/>
    <n v="22"/>
    <n v="0.43777769999906002"/>
    <s v="[0, 1, 4, 7, 2, 3, 6, 2]"/>
    <s v="geometric"/>
    <x v="5"/>
    <n v="0.99"/>
    <n v="1E-3"/>
    <n v="497.80492604137697"/>
    <n v="500"/>
    <n v="8192"/>
  </r>
  <r>
    <n v="32"/>
    <n v="22"/>
    <n v="0.50960339999983195"/>
    <s v="[0, 2, 2, 6, 3, 2, 7, 1]"/>
    <s v="geometric"/>
    <x v="5"/>
    <n v="0.99"/>
    <n v="1E-3"/>
    <n v="497.44570407255299"/>
    <n v="500"/>
    <n v="8192"/>
  </r>
  <r>
    <n v="64"/>
    <n v="23"/>
    <n v="0.59073680000074003"/>
    <s v="[2, 7, 1, 1, 5, 5, 6, 6]"/>
    <s v="geometric"/>
    <x v="5"/>
    <n v="0.99"/>
    <n v="1E-3"/>
    <n v="497.04024326422098"/>
    <n v="500"/>
    <n v="8192"/>
  </r>
  <r>
    <n v="128"/>
    <n v="18"/>
    <n v="0.69487870000011698"/>
    <s v="[0, 3, 7, 3, 5, 5, 7, 5]"/>
    <s v="geometric"/>
    <x v="5"/>
    <n v="0.99"/>
    <n v="1E-3"/>
    <n v="496.52028274935202"/>
    <n v="500"/>
    <n v="8192"/>
  </r>
  <r>
    <n v="256"/>
    <n v="21"/>
    <n v="0.79873679999946001"/>
    <s v="[7, 5, 3, 3, 4, 0, 5, 5]"/>
    <s v="geometric"/>
    <x v="5"/>
    <n v="0.99"/>
    <n v="1E-3"/>
    <n v="496.00228091020801"/>
    <n v="500"/>
    <n v="8192"/>
  </r>
  <r>
    <n v="512"/>
    <n v="22"/>
    <n v="0.93942480000077899"/>
    <s v="[5, 2, 5, 4, 2, 7, 3, 0]"/>
    <s v="geometric"/>
    <x v="5"/>
    <n v="0.99"/>
    <n v="1E-3"/>
    <n v="495.30144829838798"/>
    <n v="500"/>
    <n v="8192"/>
  </r>
  <r>
    <n v="1024"/>
    <n v="27"/>
    <n v="1.0716463999997301"/>
    <s v="[2, 0, 5, 7, 1, 3, 6, 2]"/>
    <s v="geometric"/>
    <x v="5"/>
    <n v="0.99"/>
    <n v="1E-3"/>
    <n v="494.64369345885598"/>
    <n v="500"/>
    <n v="8192"/>
  </r>
  <r>
    <n v="2048"/>
    <n v="27"/>
    <n v="1.36482149999937"/>
    <s v="[5, 5, 1, 4, 7, 3, 6, 2]"/>
    <s v="geometric"/>
    <x v="5"/>
    <n v="0.99"/>
    <n v="1E-3"/>
    <n v="493.188366869459"/>
    <n v="500"/>
    <n v="8192"/>
  </r>
  <r>
    <n v="4096"/>
    <n v="28"/>
    <n v="1.83671510000021"/>
    <s v="[2, 5, 1, 4, 7, 0, 6, 3]"/>
    <s v="geometric"/>
    <x v="5"/>
    <n v="0.99"/>
    <n v="1E-3"/>
    <n v="490.85486565399401"/>
    <n v="500"/>
    <n v="8192"/>
  </r>
  <r>
    <n v="8192"/>
    <n v="28"/>
    <n v="1.83671510000021"/>
    <s v="[2, 5, 1, 4, 7, 0, 6, 3]"/>
    <s v="geometric"/>
    <x v="5"/>
    <n v="0.99"/>
    <n v="1E-3"/>
    <n v="490.85486565399401"/>
    <n v="500"/>
    <n v="8192"/>
  </r>
  <r>
    <n v="0"/>
    <n v="23"/>
    <n v="1.39199999466654E-4"/>
    <s v="[5, 3, 4, 0, 7, 1, 3, 5]"/>
    <s v="geometric"/>
    <x v="6"/>
    <n v="0.99"/>
    <n v="1E-3"/>
    <n v="999.99860099423302"/>
    <n v="1000"/>
    <n v="8192"/>
  </r>
  <r>
    <n v="1"/>
    <n v="23"/>
    <n v="7.6649999937217195E-4"/>
    <s v="[5, 3, 4, 0, 7, 1, 3, 0]"/>
    <s v="geometric"/>
    <x v="6"/>
    <n v="0.99"/>
    <n v="1E-3"/>
    <n v="999.99229644724699"/>
    <n v="1000"/>
    <n v="8192"/>
  </r>
  <r>
    <n v="2"/>
    <n v="21"/>
    <n v="0.12530599999990899"/>
    <s v="[5, 3, 4, 0, 5, 1, 3, 0]"/>
    <s v="geometric"/>
    <x v="6"/>
    <n v="0.99"/>
    <n v="1E-3"/>
    <n v="998.74142528585696"/>
    <n v="1000"/>
    <n v="8192"/>
  </r>
  <r>
    <n v="4"/>
    <n v="21"/>
    <n v="0.238508200000069"/>
    <s v="[5, 2, 4, 0, 5, 3, 3, 0]"/>
    <s v="geometric"/>
    <x v="6"/>
    <n v="0.99"/>
    <n v="1E-3"/>
    <n v="997.60578320621198"/>
    <n v="1000"/>
    <n v="8192"/>
  </r>
  <r>
    <n v="8"/>
    <n v="19"/>
    <n v="0.35699899999963203"/>
    <s v="[5, 2, 4, 0, 2, 3, 0, 2]"/>
    <s v="geometric"/>
    <x v="6"/>
    <n v="0.99"/>
    <n v="1E-3"/>
    <n v="996.418469187239"/>
    <n v="1000"/>
    <n v="8192"/>
  </r>
  <r>
    <n v="16"/>
    <n v="22"/>
    <n v="0.468803600000683"/>
    <s v="[0, 1, 4, 7, 2, 3, 6, 2]"/>
    <s v="geometric"/>
    <x v="6"/>
    <n v="0.99"/>
    <n v="1E-3"/>
    <n v="995.29944870426004"/>
    <n v="1000"/>
    <n v="8192"/>
  </r>
  <r>
    <n v="32"/>
    <n v="22"/>
    <n v="0.62478050000026997"/>
    <s v="[0, 2, 2, 6, 3, 2, 7, 1]"/>
    <s v="geometric"/>
    <x v="6"/>
    <n v="0.99"/>
    <n v="1E-3"/>
    <n v="993.74041945534395"/>
    <n v="1000"/>
    <n v="8192"/>
  </r>
  <r>
    <n v="64"/>
    <n v="23"/>
    <n v="0.75401029999920799"/>
    <s v="[2, 7, 1, 1, 5, 5, 6, 6]"/>
    <s v="geometric"/>
    <x v="6"/>
    <n v="0.99"/>
    <n v="1E-3"/>
    <n v="992.45058432650501"/>
    <n v="1000"/>
    <n v="8192"/>
  </r>
  <r>
    <n v="128"/>
    <n v="18"/>
    <n v="0.85463709999930804"/>
    <s v="[0, 3, 7, 3, 5, 5, 7, 5]"/>
    <s v="geometric"/>
    <x v="6"/>
    <n v="0.99"/>
    <n v="1E-3"/>
    <n v="991.44739353041996"/>
    <n v="1000"/>
    <n v="8192"/>
  </r>
  <r>
    <n v="256"/>
    <n v="22"/>
    <n v="0.98732170000039299"/>
    <s v="[7, 5, 1, 3, 4, 0, 6, 5]"/>
    <s v="geometric"/>
    <x v="6"/>
    <n v="0.99"/>
    <n v="1E-3"/>
    <n v="990.12615499855497"/>
    <n v="1000"/>
    <n v="8192"/>
  </r>
  <r>
    <n v="512"/>
    <n v="18"/>
    <n v="1.18641600000046"/>
    <s v="[6, 1, 4, 4, 2, 6, 4, 7]"/>
    <s v="geometric"/>
    <x v="6"/>
    <n v="0.99"/>
    <n v="1E-3"/>
    <n v="988.14692847263495"/>
    <n v="1000"/>
    <n v="8192"/>
  </r>
  <r>
    <n v="1024"/>
    <n v="27"/>
    <n v="1.4076215000004499"/>
    <s v="[1, 4, 7, 3, 0, 2, 5, 6]"/>
    <s v="geometric"/>
    <x v="6"/>
    <n v="0.99"/>
    <n v="1E-3"/>
    <n v="985.95253071488901"/>
    <n v="1000"/>
    <n v="8192"/>
  </r>
  <r>
    <n v="2048"/>
    <n v="28"/>
    <n v="1.70511550000082"/>
    <s v="[3, 1, 7, 5, 0, 2, 4, 6]"/>
    <s v="geometric"/>
    <x v="6"/>
    <n v="0.99"/>
    <n v="1E-3"/>
    <n v="983.00901945068301"/>
    <n v="1000"/>
    <n v="8192"/>
  </r>
  <r>
    <n v="4096"/>
    <n v="28"/>
    <n v="1.9193333999992299"/>
    <s v="[3, 1, 7, 5, 0, 2, 4, 6]"/>
    <s v="geometric"/>
    <x v="6"/>
    <n v="0.99"/>
    <n v="1E-3"/>
    <n v="980.89491515218504"/>
    <n v="1000"/>
    <n v="8192"/>
  </r>
  <r>
    <n v="8192"/>
    <n v="28"/>
    <n v="1.9193333999992299"/>
    <s v="[3, 1, 7, 5, 0, 2, 4, 6]"/>
    <s v="geometric"/>
    <x v="6"/>
    <n v="0.99"/>
    <n v="1E-3"/>
    <n v="980.89491515218504"/>
    <n v="1000"/>
    <n v="8192"/>
  </r>
  <r>
    <n v="0"/>
    <n v="23"/>
    <n v="9.1300000349292505E-5"/>
    <s v="[5, 3, 4, 0, 7, 1, 3, 5]"/>
    <s v="geometric"/>
    <x v="7"/>
    <n v="0.99"/>
    <n v="1E-3"/>
    <n v="2499.9977060118799"/>
    <n v="2500"/>
    <n v="8192"/>
  </r>
  <r>
    <n v="1"/>
    <n v="23"/>
    <n v="1.2380000007396999E-3"/>
    <s v="[5, 3, 4, 0, 7, 1, 3, 0]"/>
    <s v="geometric"/>
    <x v="7"/>
    <n v="0.99"/>
    <n v="1E-3"/>
    <n v="2499.9688944040199"/>
    <n v="2500"/>
    <n v="8192"/>
  </r>
  <r>
    <n v="2"/>
    <n v="21"/>
    <n v="0.12520570000015099"/>
    <s v="[5, 3, 4, 0, 5, 1, 3, 0]"/>
    <s v="geometric"/>
    <x v="7"/>
    <n v="0.99"/>
    <n v="1E-3"/>
    <n v="2496.85608016585"/>
    <n v="2500"/>
    <n v="8192"/>
  </r>
  <r>
    <n v="4"/>
    <n v="21"/>
    <n v="0.31052889999955302"/>
    <s v="[5, 2, 4, 0, 5, 3, 3, 0]"/>
    <s v="geometric"/>
    <x v="7"/>
    <n v="0.99"/>
    <n v="1E-3"/>
    <n v="2492.20986317593"/>
    <n v="2500"/>
    <n v="8192"/>
  </r>
  <r>
    <n v="8"/>
    <n v="19"/>
    <n v="0.48710779999964798"/>
    <s v="[5, 2, 4, 0, 2, 3, 0, 2]"/>
    <s v="geometric"/>
    <x v="7"/>
    <n v="0.99"/>
    <n v="1E-3"/>
    <n v="2487.7909172915602"/>
    <n v="2500"/>
    <n v="8192"/>
  </r>
  <r>
    <n v="16"/>
    <n v="22"/>
    <n v="0.60903230000076203"/>
    <s v="[0, 1, 4, 7, 2, 3, 6, 2]"/>
    <s v="geometric"/>
    <x v="7"/>
    <n v="0.99"/>
    <n v="1E-3"/>
    <n v="2484.74428967223"/>
    <n v="2500"/>
    <n v="8192"/>
  </r>
  <r>
    <n v="32"/>
    <n v="22"/>
    <n v="0.719686200000069"/>
    <s v="[0, 2, 2, 6, 3, 2, 7, 1]"/>
    <s v="geometric"/>
    <x v="7"/>
    <n v="0.99"/>
    <n v="1E-3"/>
    <n v="2481.98251951577"/>
    <n v="2500"/>
    <n v="8192"/>
  </r>
  <r>
    <n v="64"/>
    <n v="23"/>
    <n v="0.87520910000057395"/>
    <s v="[2, 7, 1, 1, 5, 5, 6, 6]"/>
    <s v="geometric"/>
    <x v="7"/>
    <n v="0.99"/>
    <n v="1E-3"/>
    <n v="2478.1060687734798"/>
    <n v="2500"/>
    <n v="8192"/>
  </r>
  <r>
    <n v="128"/>
    <n v="18"/>
    <n v="1.05236599999989"/>
    <s v="[0, 3, 7, 3, 5, 5, 7, 5]"/>
    <s v="geometric"/>
    <x v="7"/>
    <n v="0.99"/>
    <n v="1E-3"/>
    <n v="2473.6977603906498"/>
    <n v="2500"/>
    <n v="8192"/>
  </r>
  <r>
    <n v="256"/>
    <n v="22"/>
    <n v="1.19408909999947"/>
    <s v="[7, 5, 1, 3, 4, 0, 6, 5]"/>
    <s v="geometric"/>
    <x v="7"/>
    <n v="0.99"/>
    <n v="1E-3"/>
    <n v="2470.1768206372099"/>
    <n v="2500"/>
    <n v="8192"/>
  </r>
  <r>
    <n v="512"/>
    <n v="22"/>
    <n v="1.3608064"/>
    <s v="[2, 0, 7, 6, 4, 7, 3, 0]"/>
    <s v="geometric"/>
    <x v="7"/>
    <n v="0.99"/>
    <n v="1E-3"/>
    <n v="2466.0413447610699"/>
    <n v="2500"/>
    <n v="8192"/>
  </r>
  <r>
    <n v="1024"/>
    <n v="26"/>
    <n v="1.6883092999996701"/>
    <s v="[6, 3, 1, 7, 5, 2, 2, 0]"/>
    <s v="geometric"/>
    <x v="7"/>
    <n v="0.99"/>
    <n v="1E-3"/>
    <n v="2457.9376787917699"/>
    <n v="2500"/>
    <n v="8192"/>
  </r>
  <r>
    <n v="2048"/>
    <n v="28"/>
    <n v="2.14588759999969"/>
    <s v="[6, 3, 1, 4, 7, 0, 2, 5]"/>
    <s v="geometric"/>
    <x v="7"/>
    <n v="0.99"/>
    <n v="1E-3"/>
    <n v="2446.6600284579099"/>
    <n v="2500"/>
    <n v="8192"/>
  </r>
  <r>
    <n v="4096"/>
    <n v="28"/>
    <n v="2.3657619000004999"/>
    <s v="[6, 3, 1, 4, 7, 0, 2, 5]"/>
    <s v="geometric"/>
    <x v="7"/>
    <n v="0.99"/>
    <n v="1E-3"/>
    <n v="2441.2593427328402"/>
    <n v="2500"/>
    <n v="8192"/>
  </r>
  <r>
    <n v="8192"/>
    <n v="28"/>
    <n v="2.3657619000004999"/>
    <s v="[6, 3, 1, 4, 7, 0, 2, 5]"/>
    <s v="geometric"/>
    <x v="7"/>
    <n v="0.99"/>
    <n v="1E-3"/>
    <n v="2441.2593427328402"/>
    <n v="2500"/>
    <n v="8192"/>
  </r>
  <r>
    <n v="0"/>
    <n v="23"/>
    <n v="2.4950000079115799E-4"/>
    <s v="[5, 3, 4, 0, 7, 1, 3, 5]"/>
    <s v="geometric"/>
    <x v="8"/>
    <n v="0.99"/>
    <n v="1E-3"/>
    <n v="4999.9874622217003"/>
    <n v="5000"/>
    <n v="8192"/>
  </r>
  <r>
    <n v="1"/>
    <n v="23"/>
    <n v="3.9909000006446097E-3"/>
    <s v="[5, 3, 4, 0, 7, 1, 3, 0]"/>
    <s v="geometric"/>
    <x v="8"/>
    <n v="0.99"/>
    <n v="1E-3"/>
    <n v="4999.7994545951296"/>
    <n v="5000"/>
    <n v="8192"/>
  </r>
  <r>
    <n v="2"/>
    <n v="21"/>
    <n v="0.23794970000017199"/>
    <s v="[5, 3, 4, 0, 5, 1, 3, 0]"/>
    <s v="geometric"/>
    <x v="8"/>
    <n v="0.99"/>
    <n v="1E-3"/>
    <n v="4988.0569144774599"/>
    <n v="5000"/>
    <n v="8192"/>
  </r>
  <r>
    <n v="4"/>
    <n v="21"/>
    <n v="0.40166929999941198"/>
    <s v="[5, 2, 4, 0, 5, 3, 3, 0]"/>
    <s v="geometric"/>
    <x v="8"/>
    <n v="0.99"/>
    <n v="1E-3"/>
    <n v="4979.8561300301099"/>
    <n v="5000"/>
    <n v="8192"/>
  </r>
  <r>
    <n v="8"/>
    <n v="19"/>
    <n v="0.59773710000081304"/>
    <s v="[5, 2, 4, 0, 2, 3, 0, 2]"/>
    <s v="geometric"/>
    <x v="8"/>
    <n v="0.99"/>
    <n v="1E-3"/>
    <n v="4970.0527504606698"/>
    <n v="5000"/>
    <n v="8192"/>
  </r>
  <r>
    <n v="16"/>
    <n v="22"/>
    <n v="0.75744370000029404"/>
    <s v="[0, 1, 4, 7, 2, 3, 6, 2]"/>
    <s v="geometric"/>
    <x v="8"/>
    <n v="0.99"/>
    <n v="1E-3"/>
    <n v="4962.0816930029196"/>
    <n v="5000"/>
    <n v="8192"/>
  </r>
  <r>
    <n v="32"/>
    <n v="22"/>
    <n v="0.965900799999872"/>
    <s v="[0, 2, 2, 6, 3, 2, 7, 1]"/>
    <s v="geometric"/>
    <x v="8"/>
    <n v="0.99"/>
    <n v="1E-3"/>
    <n v="4951.6966973606905"/>
    <n v="5000"/>
    <n v="8192"/>
  </r>
  <r>
    <n v="64"/>
    <n v="23"/>
    <n v="1.1451042999997201"/>
    <s v="[2, 7, 1, 1, 5, 5, 6, 6]"/>
    <s v="geometric"/>
    <x v="8"/>
    <n v="0.99"/>
    <n v="1E-3"/>
    <n v="4942.7864438158103"/>
    <n v="5000"/>
    <n v="8192"/>
  </r>
  <r>
    <n v="128"/>
    <n v="18"/>
    <n v="1.34328670000104"/>
    <s v="[0, 3, 7, 3, 5, 5, 7, 5]"/>
    <s v="geometric"/>
    <x v="8"/>
    <n v="0.99"/>
    <n v="1E-3"/>
    <n v="4932.9512015252003"/>
    <n v="5000"/>
    <n v="8192"/>
  </r>
  <r>
    <n v="256"/>
    <n v="22"/>
    <n v="1.5137377000009999"/>
    <s v="[7, 5, 1, 3, 4, 0, 6, 5]"/>
    <s v="geometric"/>
    <x v="8"/>
    <n v="0.99"/>
    <n v="1E-3"/>
    <n v="4924.5078473317499"/>
    <n v="5000"/>
    <n v="8192"/>
  </r>
  <r>
    <n v="512"/>
    <n v="22"/>
    <n v="1.7392106999996"/>
    <s v="[2, 0, 7, 6, 4, 7, 3, 0]"/>
    <s v="geometric"/>
    <x v="8"/>
    <n v="0.99"/>
    <n v="1E-3"/>
    <n v="4913.3611560760801"/>
    <n v="5000"/>
    <n v="8192"/>
  </r>
  <r>
    <n v="1024"/>
    <n v="28"/>
    <n v="2.01171780000004"/>
    <s v="[3, 1, 7, 4, 6, 0, 2, 5]"/>
    <s v="geometric"/>
    <x v="8"/>
    <n v="0.99"/>
    <n v="1E-3"/>
    <n v="4899.9229127531298"/>
    <n v="5000"/>
    <n v="8192"/>
  </r>
  <r>
    <n v="2048"/>
    <n v="28"/>
    <n v="2.3050388999999898"/>
    <s v="[3, 1, 7, 4, 6, 0, 2, 5]"/>
    <s v="geometric"/>
    <x v="8"/>
    <n v="0.99"/>
    <n v="1E-3"/>
    <n v="4885.4993303516603"/>
    <n v="5000"/>
    <n v="8192"/>
  </r>
  <r>
    <n v="4096"/>
    <n v="28"/>
    <n v="2.3050388999999898"/>
    <s v="[3, 1, 7, 4, 6, 0, 2, 5]"/>
    <s v="geometric"/>
    <x v="8"/>
    <n v="0.99"/>
    <n v="1E-3"/>
    <n v="4885.4993303516603"/>
    <n v="5000"/>
    <n v="8192"/>
  </r>
  <r>
    <n v="8192"/>
    <n v="28"/>
    <n v="2.3050388999999898"/>
    <s v="[3, 1, 7, 4, 6, 0, 2, 5]"/>
    <s v="geometric"/>
    <x v="8"/>
    <n v="0.99"/>
    <n v="1E-3"/>
    <n v="4885.4993303516603"/>
    <n v="5000"/>
    <n v="8192"/>
  </r>
  <r>
    <n v="0"/>
    <n v="23"/>
    <n v="1.3609999950858699E-4"/>
    <s v="[5, 3, 4, 0, 7, 1, 3, 5]"/>
    <s v="geometric"/>
    <x v="9"/>
    <n v="0.99"/>
    <n v="1E-3"/>
    <n v="9999.9863215022997"/>
    <n v="10000"/>
    <n v="8192"/>
  </r>
  <r>
    <n v="1"/>
    <n v="23"/>
    <n v="7.1869999919726903E-4"/>
    <s v="[5, 3, 4, 0, 7, 1, 3, 0]"/>
    <s v="geometric"/>
    <x v="9"/>
    <n v="0.99"/>
    <n v="1E-3"/>
    <n v="9999.9277684971694"/>
    <n v="10000"/>
    <n v="8192"/>
  </r>
  <r>
    <n v="2"/>
    <n v="21"/>
    <n v="0.164755699999659"/>
    <s v="[5, 3, 4, 0, 5, 1, 3, 0]"/>
    <s v="geometric"/>
    <x v="9"/>
    <n v="0.99"/>
    <n v="1E-3"/>
    <n v="9983.4552004466605"/>
    <n v="10000"/>
    <n v="8192"/>
  </r>
  <r>
    <n v="4"/>
    <n v="21"/>
    <n v="0.34485080000013102"/>
    <s v="[5, 2, 4, 0, 5, 3, 3, 0]"/>
    <s v="geometric"/>
    <x v="9"/>
    <n v="0.99"/>
    <n v="1E-3"/>
    <n v="9965.4013282267097"/>
    <n v="10000"/>
    <n v="8192"/>
  </r>
  <r>
    <n v="8"/>
    <n v="19"/>
    <n v="0.521012400000472"/>
    <s v="[5, 2, 4, 0, 2, 3, 0, 2]"/>
    <s v="geometric"/>
    <x v="9"/>
    <n v="0.99"/>
    <n v="1E-3"/>
    <n v="9947.77336176479"/>
    <n v="10000"/>
    <n v="8192"/>
  </r>
  <r>
    <n v="16"/>
    <n v="22"/>
    <n v="0.70967259999997601"/>
    <s v="[0, 1, 4, 7, 2, 3, 6, 2]"/>
    <s v="geometric"/>
    <x v="9"/>
    <n v="0.99"/>
    <n v="1E-3"/>
    <n v="9928.9292756528703"/>
    <n v="10000"/>
    <n v="8192"/>
  </r>
  <r>
    <n v="32"/>
    <n v="22"/>
    <n v="0.888227199999164"/>
    <s v="[0, 2, 2, 6, 3, 2, 7, 1]"/>
    <s v="geometric"/>
    <x v="9"/>
    <n v="0.99"/>
    <n v="1E-3"/>
    <n v="9911.1274552415198"/>
    <n v="10000"/>
    <n v="8192"/>
  </r>
  <r>
    <n v="64"/>
    <n v="23"/>
    <n v="1.05460510000011"/>
    <s v="[2, 7, 1, 1, 5, 5, 6, 6]"/>
    <s v="geometric"/>
    <x v="9"/>
    <n v="0.99"/>
    <n v="1E-3"/>
    <n v="9894.5683745895094"/>
    <n v="10000"/>
    <n v="8192"/>
  </r>
  <r>
    <n v="128"/>
    <n v="18"/>
    <n v="1.2645336999994401"/>
    <s v="[0, 3, 7, 3, 5, 5, 7, 5]"/>
    <s v="geometric"/>
    <x v="9"/>
    <n v="0.99"/>
    <n v="1E-3"/>
    <n v="9873.7142977149797"/>
    <n v="10000"/>
    <n v="8192"/>
  </r>
  <r>
    <n v="256"/>
    <n v="22"/>
    <n v="1.4461092000001301"/>
    <s v="[7, 5, 1, 3, 4, 0, 6, 5]"/>
    <s v="geometric"/>
    <x v="9"/>
    <n v="0.99"/>
    <n v="1E-3"/>
    <n v="9855.7122391803696"/>
    <n v="10000"/>
    <n v="8192"/>
  </r>
  <r>
    <n v="512"/>
    <n v="16"/>
    <n v="1.67623819999971"/>
    <s v="[6, 1, 4, 3, 2, 7, 2, 7]"/>
    <s v="geometric"/>
    <x v="9"/>
    <n v="0.99"/>
    <n v="1E-3"/>
    <n v="9832.9435618448697"/>
    <n v="10000"/>
    <n v="8192"/>
  </r>
  <r>
    <n v="1024"/>
    <n v="24"/>
    <n v="1.95871129999977"/>
    <s v="[5, 5, 4, 6, 0, 3, 6, 7]"/>
    <s v="geometric"/>
    <x v="9"/>
    <n v="0.99"/>
    <n v="1E-3"/>
    <n v="9805.0679188886897"/>
    <n v="10000"/>
    <n v="8192"/>
  </r>
  <r>
    <n v="2048"/>
    <n v="28"/>
    <n v="2.2860512000006499"/>
    <s v="[2, 0, 6, 4, 7, 1, 3, 5]"/>
    <s v="geometric"/>
    <x v="9"/>
    <n v="0.99"/>
    <n v="1E-3"/>
    <n v="9772.8634652932597"/>
    <n v="10000"/>
    <n v="8192"/>
  </r>
  <r>
    <n v="4096"/>
    <n v="28"/>
    <n v="2.5509227000002199"/>
    <s v="[2, 0, 6, 4, 7, 1, 3, 5]"/>
    <s v="geometric"/>
    <x v="9"/>
    <n v="0.99"/>
    <n v="1E-3"/>
    <n v="9746.8822351927101"/>
    <n v="10000"/>
    <n v="8192"/>
  </r>
  <r>
    <n v="8192"/>
    <n v="28"/>
    <n v="2.5509227000002199"/>
    <s v="[2, 0, 6, 4, 7, 1, 3, 5]"/>
    <s v="geometric"/>
    <x v="9"/>
    <n v="0.99"/>
    <n v="1E-3"/>
    <n v="9746.8822351927101"/>
    <n v="10000"/>
    <n v="8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0"/>
    <n v="23"/>
    <n v="3.29899999996996E-4"/>
    <s v="[5, 3, 4, 0, 7, 1, 3, 5]"/>
    <s v="geometric"/>
    <n v="1"/>
    <n v="0.99"/>
    <n v="1E-3"/>
    <n v="0.99999668439969802"/>
    <x v="0"/>
    <n v="8192"/>
  </r>
  <r>
    <x v="0"/>
    <n v="1"/>
    <n v="23"/>
    <n v="2.1899000003031601E-3"/>
    <s v="[5, 3, 4, 0, 7, 1, 3, 0]"/>
    <s v="geometric"/>
    <n v="1"/>
    <n v="0.99"/>
    <n v="1E-3"/>
    <n v="0.99997799101171203"/>
    <x v="0"/>
    <n v="8192"/>
  </r>
  <r>
    <x v="0"/>
    <n v="2"/>
    <n v="23"/>
    <n v="2.1050700001069299E-2"/>
    <s v="[5, 3, 4, 0, 7, 1, 3, 0]"/>
    <s v="geometric"/>
    <n v="1"/>
    <n v="0.99"/>
    <n v="1E-3"/>
    <n v="0.99978845577367303"/>
    <x v="0"/>
    <n v="8192"/>
  </r>
  <r>
    <x v="0"/>
    <n v="4"/>
    <n v="23"/>
    <n v="3.7003400000685298E-2"/>
    <s v="[5, 2, 4, 0, 6, 1, 3, 0]"/>
    <s v="geometric"/>
    <n v="1"/>
    <n v="0.99"/>
    <n v="1E-3"/>
    <n v="0.99962817254723901"/>
    <x v="0"/>
    <n v="8192"/>
  </r>
  <r>
    <x v="0"/>
    <n v="8"/>
    <n v="23"/>
    <n v="5.3096900001037201E-2"/>
    <s v="[5, 2, 4, 0, 6, 1, 3, 0]"/>
    <s v="geometric"/>
    <n v="1"/>
    <n v="0.99"/>
    <n v="1E-3"/>
    <n v="0.99946650068360499"/>
    <x v="0"/>
    <n v="8192"/>
  </r>
  <r>
    <x v="0"/>
    <n v="16"/>
    <n v="22"/>
    <n v="6.8671800001538899E-2"/>
    <s v="[5, 2, 1, 0, 6, 7, 3, 0]"/>
    <s v="geometric"/>
    <n v="1"/>
    <n v="0.99"/>
    <n v="1E-3"/>
    <n v="0.99931006346206197"/>
    <x v="0"/>
    <n v="8192"/>
  </r>
  <r>
    <x v="0"/>
    <n v="32"/>
    <n v="24"/>
    <n v="8.7315200000375598E-2"/>
    <s v="[0, 2, 0, 7, 2, 7, 1, 4]"/>
    <s v="geometric"/>
    <n v="1"/>
    <n v="0.99"/>
    <n v="1E-3"/>
    <n v="0.99912283784671696"/>
    <x v="0"/>
    <n v="8192"/>
  </r>
  <r>
    <x v="0"/>
    <n v="64"/>
    <n v="23"/>
    <n v="0.108664800000042"/>
    <s v="[7, 2, 6, 7, 5, 1, 0, 6]"/>
    <s v="geometric"/>
    <n v="1"/>
    <n v="0.99"/>
    <n v="1E-3"/>
    <n v="0.99890847840807995"/>
    <x v="0"/>
    <n v="8192"/>
  </r>
  <r>
    <x v="0"/>
    <n v="128"/>
    <n v="25"/>
    <n v="0.13240089999999299"/>
    <s v="[6, 3, 7, 0, 4, 2, 2, 5]"/>
    <s v="geometric"/>
    <n v="1"/>
    <n v="0.99"/>
    <n v="1E-3"/>
    <n v="0.99867021144112"/>
    <x v="0"/>
    <n v="8192"/>
  </r>
  <r>
    <x v="0"/>
    <n v="256"/>
    <n v="27"/>
    <n v="0.16436270000122"/>
    <s v="[6, 3, 7, 0, 4, 6, 1, 5]"/>
    <s v="geometric"/>
    <n v="1"/>
    <n v="0.99"/>
    <n v="1E-3"/>
    <n v="0.99834946329959295"/>
    <x v="0"/>
    <n v="8192"/>
  </r>
  <r>
    <x v="0"/>
    <n v="512"/>
    <n v="28"/>
    <n v="0.21704510000017699"/>
    <s v="[2, 5, 7, 0, 4, 6, 1, 3]"/>
    <s v="geometric"/>
    <n v="1"/>
    <n v="0.99"/>
    <n v="1E-3"/>
    <n v="0.99782100132156104"/>
    <x v="0"/>
    <n v="8192"/>
  </r>
  <r>
    <x v="0"/>
    <n v="1024"/>
    <n v="28"/>
    <n v="0.30409300000064798"/>
    <s v="[2, 5, 7, 0, 4, 6, 1, 3]"/>
    <s v="geometric"/>
    <n v="1"/>
    <n v="0.99"/>
    <n v="1E-3"/>
    <n v="0.99694842875671796"/>
    <x v="0"/>
    <n v="8192"/>
  </r>
  <r>
    <x v="0"/>
    <n v="2048"/>
    <n v="28"/>
    <n v="0.37866060000123902"/>
    <s v="[2, 5, 7, 0, 4, 6, 1, 3]"/>
    <s v="geometric"/>
    <n v="1"/>
    <n v="0.99"/>
    <n v="1E-3"/>
    <n v="0.99620156616555799"/>
    <x v="0"/>
    <n v="8192"/>
  </r>
  <r>
    <x v="0"/>
    <n v="4096"/>
    <n v="28"/>
    <n v="0.37866060000123902"/>
    <s v="[2, 5, 7, 0, 4, 6, 1, 3]"/>
    <s v="geometric"/>
    <n v="1"/>
    <n v="0.99"/>
    <n v="1E-3"/>
    <n v="0.99620156616555799"/>
    <x v="0"/>
    <n v="8192"/>
  </r>
  <r>
    <x v="0"/>
    <n v="8192"/>
    <n v="28"/>
    <n v="0.37866060000123902"/>
    <s v="[2, 5, 7, 0, 4, 6, 1, 3]"/>
    <s v="geometric"/>
    <n v="1"/>
    <n v="0.99"/>
    <n v="1E-3"/>
    <n v="0.99620156616555799"/>
    <x v="0"/>
    <n v="8192"/>
  </r>
  <r>
    <x v="0"/>
    <n v="0"/>
    <n v="23"/>
    <n v="1.3179999950807501E-4"/>
    <s v="[5, 3, 4, 0, 7, 1, 3, 5]"/>
    <s v="geometric"/>
    <n v="10"/>
    <n v="0.99"/>
    <n v="1E-3"/>
    <n v="9.9999867536661604"/>
    <x v="1"/>
    <n v="8192"/>
  </r>
  <r>
    <x v="0"/>
    <n v="1"/>
    <n v="23"/>
    <n v="8.2180000026710299E-4"/>
    <s v="[5, 3, 4, 0, 7, 1, 3, 0]"/>
    <s v="geometric"/>
    <n v="10"/>
    <n v="0.99"/>
    <n v="1E-3"/>
    <n v="9.9999174066810106"/>
    <x v="1"/>
    <n v="8192"/>
  </r>
  <r>
    <x v="0"/>
    <n v="2"/>
    <n v="21"/>
    <n v="3.0123299999104299E-2"/>
    <s v="[5, 3, 4, 0, 5, 1, 3, 0]"/>
    <s v="geometric"/>
    <n v="10"/>
    <n v="0.99"/>
    <n v="1E-3"/>
    <n v="9.9969729654193191"/>
    <x v="1"/>
    <n v="8192"/>
  </r>
  <r>
    <x v="0"/>
    <n v="4"/>
    <n v="21"/>
    <n v="5.8578500000294298E-2"/>
    <s v="[5, 2, 4, 0, 5, 3, 3, 0]"/>
    <s v="geometric"/>
    <n v="10"/>
    <n v="0.99"/>
    <n v="1E-3"/>
    <n v="9.9941143967082304"/>
    <x v="1"/>
    <n v="8192"/>
  </r>
  <r>
    <x v="0"/>
    <n v="8"/>
    <n v="19"/>
    <n v="8.2873299999846495E-2"/>
    <s v="[5, 2, 4, 0, 2, 3, 0, 2]"/>
    <s v="geometric"/>
    <n v="10"/>
    <n v="0.99"/>
    <n v="1E-3"/>
    <n v="9.9916744227038308"/>
    <x v="1"/>
    <n v="8192"/>
  </r>
  <r>
    <x v="0"/>
    <n v="16"/>
    <n v="20"/>
    <n v="0.11410429999887101"/>
    <s v="[0, 2, 4, 0, 2, 3, 4, 6]"/>
    <s v="geometric"/>
    <n v="10"/>
    <n v="0.99"/>
    <n v="1E-3"/>
    <n v="9.9885387077107506"/>
    <x v="1"/>
    <n v="8192"/>
  </r>
  <r>
    <x v="0"/>
    <n v="32"/>
    <n v="20"/>
    <n v="0.14344619999974301"/>
    <s v="[1, 4, 3, 0, 2, 1, 7, 1]"/>
    <s v="geometric"/>
    <n v="10"/>
    <n v="0.99"/>
    <n v="1E-3"/>
    <n v="9.9855935623806005"/>
    <x v="1"/>
    <n v="8192"/>
  </r>
  <r>
    <x v="0"/>
    <n v="64"/>
    <n v="23"/>
    <n v="0.171143100000335"/>
    <s v="[2, 4, 1, 0, 4, 1, 6, 0]"/>
    <s v="geometric"/>
    <n v="10"/>
    <n v="0.99"/>
    <n v="1E-3"/>
    <n v="9.9828143279670094"/>
    <x v="1"/>
    <n v="8192"/>
  </r>
  <r>
    <x v="0"/>
    <n v="128"/>
    <n v="21"/>
    <n v="0.20579290000023301"/>
    <s v="[2, 3, 7, 1, 4, 4, 4, 0]"/>
    <s v="geometric"/>
    <n v="10"/>
    <n v="0.99"/>
    <n v="1E-3"/>
    <n v="9.9793384967200005"/>
    <x v="1"/>
    <n v="8192"/>
  </r>
  <r>
    <x v="0"/>
    <n v="256"/>
    <n v="25"/>
    <n v="0.24338229999921099"/>
    <s v="[6, 3, 5, 0, 7, 0, 4, 7]"/>
    <s v="geometric"/>
    <n v="10"/>
    <n v="0.99"/>
    <n v="1E-3"/>
    <n v="9.9755691534509801"/>
    <x v="1"/>
    <n v="8192"/>
  </r>
  <r>
    <x v="0"/>
    <n v="512"/>
    <n v="28"/>
    <n v="0.30758409999907599"/>
    <s v="[6, 2, 0, 5, 7, 4, 1, 3]"/>
    <s v="geometric"/>
    <n v="10"/>
    <n v="0.99"/>
    <n v="1E-3"/>
    <n v="9.9691344971253795"/>
    <x v="1"/>
    <n v="8192"/>
  </r>
  <r>
    <x v="0"/>
    <n v="1024"/>
    <n v="28"/>
    <n v="0.40321849999963799"/>
    <s v="[6, 2, 0, 5, 7, 4, 1, 3]"/>
    <s v="geometric"/>
    <n v="10"/>
    <n v="0.99"/>
    <n v="1E-3"/>
    <n v="9.9595571887437195"/>
    <x v="1"/>
    <n v="8192"/>
  </r>
  <r>
    <x v="0"/>
    <n v="2048"/>
    <n v="28"/>
    <n v="0.506815499998992"/>
    <s v="[6, 2, 0, 5, 7, 4, 1, 3]"/>
    <s v="geometric"/>
    <n v="10"/>
    <n v="0.99"/>
    <n v="1E-3"/>
    <n v="9.9491928472765405"/>
    <x v="1"/>
    <n v="8192"/>
  </r>
  <r>
    <x v="0"/>
    <n v="4096"/>
    <n v="28"/>
    <n v="0.506815499998992"/>
    <s v="[6, 2, 0, 5, 7, 4, 1, 3]"/>
    <s v="geometric"/>
    <n v="10"/>
    <n v="0.99"/>
    <n v="1E-3"/>
    <n v="9.9491928472765405"/>
    <x v="1"/>
    <n v="8192"/>
  </r>
  <r>
    <x v="0"/>
    <n v="8192"/>
    <n v="28"/>
    <n v="0.506815499998992"/>
    <s v="[6, 2, 0, 5, 7, 4, 1, 3]"/>
    <s v="geometric"/>
    <n v="10"/>
    <n v="0.99"/>
    <n v="1E-3"/>
    <n v="9.9491928472765405"/>
    <x v="1"/>
    <n v="8192"/>
  </r>
  <r>
    <x v="0"/>
    <n v="0"/>
    <n v="23"/>
    <n v="1.2500000048021301E-4"/>
    <s v="[5, 3, 4, 0, 7, 1, 3, 5]"/>
    <s v="geometric"/>
    <n v="50"/>
    <n v="0.99"/>
    <n v="1E-3"/>
    <n v="49.999937185440103"/>
    <x v="2"/>
    <n v="8192"/>
  </r>
  <r>
    <x v="0"/>
    <n v="1"/>
    <n v="23"/>
    <n v="1.78030000097351E-3"/>
    <s v="[5, 3, 4, 0, 7, 1, 3, 0]"/>
    <s v="geometric"/>
    <n v="50"/>
    <n v="0.99"/>
    <n v="1E-3"/>
    <n v="49.999105377357097"/>
    <x v="2"/>
    <n v="8192"/>
  </r>
  <r>
    <x v="0"/>
    <n v="2"/>
    <n v="21"/>
    <n v="4.37596000010671E-2"/>
    <s v="[5, 3, 4, 0, 5, 1, 3, 0]"/>
    <s v="geometric"/>
    <n v="50"/>
    <n v="0.99"/>
    <n v="1E-3"/>
    <n v="49.978014901021801"/>
    <x v="2"/>
    <n v="8192"/>
  </r>
  <r>
    <x v="0"/>
    <n v="4"/>
    <n v="21"/>
    <n v="8.9105200000631102E-2"/>
    <s v="[5, 2, 4, 0, 5, 3, 3, 0]"/>
    <s v="geometric"/>
    <n v="50"/>
    <n v="0.99"/>
    <n v="1E-3"/>
    <n v="49.955243184372499"/>
    <x v="2"/>
    <n v="8192"/>
  </r>
  <r>
    <x v="0"/>
    <n v="8"/>
    <n v="19"/>
    <n v="0.124149999999644"/>
    <s v="[5, 2, 4, 0, 2, 3, 0, 2]"/>
    <s v="geometric"/>
    <n v="50"/>
    <n v="0.99"/>
    <n v="1E-3"/>
    <n v="49.937651445957698"/>
    <x v="2"/>
    <n v="8192"/>
  </r>
  <r>
    <x v="0"/>
    <n v="16"/>
    <n v="22"/>
    <n v="0.15752280000015101"/>
    <s v="[0, 1, 4, 7, 2, 3, 6, 2]"/>
    <s v="geometric"/>
    <n v="50"/>
    <n v="0.99"/>
    <n v="1E-3"/>
    <n v="49.920904774372801"/>
    <x v="2"/>
    <n v="8192"/>
  </r>
  <r>
    <x v="0"/>
    <n v="32"/>
    <n v="22"/>
    <n v="0.18433600000025699"/>
    <s v="[0, 2, 2, 6, 3, 2, 7, 1]"/>
    <s v="geometric"/>
    <n v="50"/>
    <n v="0.99"/>
    <n v="1E-3"/>
    <n v="49.907453818294897"/>
    <x v="2"/>
    <n v="8192"/>
  </r>
  <r>
    <x v="0"/>
    <n v="64"/>
    <n v="23"/>
    <n v="0.21702360000017501"/>
    <s v="[2, 7, 1, 1, 5, 5, 6, 6]"/>
    <s v="geometric"/>
    <n v="50"/>
    <n v="0.99"/>
    <n v="1E-3"/>
    <n v="49.891060846648102"/>
    <x v="2"/>
    <n v="8192"/>
  </r>
  <r>
    <x v="0"/>
    <n v="128"/>
    <n v="18"/>
    <n v="0.248595099999874"/>
    <s v="[6, 3, 1, 1, 4, 4, 6, 6]"/>
    <s v="geometric"/>
    <n v="50"/>
    <n v="0.99"/>
    <n v="1E-3"/>
    <n v="49.875232715875697"/>
    <x v="2"/>
    <n v="8192"/>
  </r>
  <r>
    <x v="0"/>
    <n v="256"/>
    <n v="22"/>
    <n v="0.30797979999988401"/>
    <s v="[7, 0, 4, 0, 5, 7, 1, 2]"/>
    <s v="geometric"/>
    <n v="50"/>
    <n v="0.99"/>
    <n v="1E-3"/>
    <n v="49.845474253873597"/>
    <x v="2"/>
    <n v="8192"/>
  </r>
  <r>
    <x v="0"/>
    <n v="512"/>
    <n v="24"/>
    <n v="0.37561540000024202"/>
    <s v="[3, 4, 7, 1, 0, 5, 7, 1]"/>
    <s v="geometric"/>
    <n v="50"/>
    <n v="0.99"/>
    <n v="1E-3"/>
    <n v="49.811602783136699"/>
    <x v="2"/>
    <n v="8192"/>
  </r>
  <r>
    <x v="0"/>
    <n v="1024"/>
    <n v="27"/>
    <n v="0.470115100000839"/>
    <s v="[2, 4, 6, 0, 3, 1, 4, 7]"/>
    <s v="geometric"/>
    <n v="50"/>
    <n v="0.99"/>
    <n v="1E-3"/>
    <n v="49.764316486664299"/>
    <x v="2"/>
    <n v="8192"/>
  </r>
  <r>
    <x v="0"/>
    <n v="2048"/>
    <n v="28"/>
    <n v="0.68816220000007799"/>
    <s v="[5, 3, 6, 0, 7, 1, 4, 2]"/>
    <s v="geometric"/>
    <n v="50"/>
    <n v="0.99"/>
    <n v="1E-3"/>
    <n v="49.655380052936103"/>
    <x v="2"/>
    <n v="8192"/>
  </r>
  <r>
    <x v="0"/>
    <n v="4096"/>
    <n v="28"/>
    <n v="0.79468770000130395"/>
    <s v="[5, 3, 6, 0, 7, 1, 4, 2]"/>
    <s v="geometric"/>
    <n v="50"/>
    <n v="0.99"/>
    <n v="1E-3"/>
    <n v="49.602246604192501"/>
    <x v="2"/>
    <n v="8192"/>
  </r>
  <r>
    <x v="0"/>
    <n v="8192"/>
    <n v="28"/>
    <n v="0.79468770000130395"/>
    <s v="[5, 3, 6, 0, 7, 1, 4, 2]"/>
    <s v="geometric"/>
    <n v="50"/>
    <n v="0.99"/>
    <n v="1E-3"/>
    <n v="49.602246604192501"/>
    <x v="2"/>
    <n v="8192"/>
  </r>
  <r>
    <x v="0"/>
    <n v="0"/>
    <n v="23"/>
    <n v="8.3699998867814402E-5"/>
    <s v="[5, 3, 4, 0, 7, 1, 3, 5]"/>
    <s v="geometric"/>
    <n v="100"/>
    <n v="0.99"/>
    <n v="1E-3"/>
    <n v="99.999915878725403"/>
    <x v="3"/>
    <n v="8192"/>
  </r>
  <r>
    <x v="0"/>
    <n v="1"/>
    <n v="23"/>
    <n v="1.3615999996545701E-3"/>
    <s v="[5, 3, 4, 0, 7, 1, 3, 0]"/>
    <s v="geometric"/>
    <n v="100"/>
    <n v="0.99"/>
    <n v="1E-3"/>
    <n v="99.998631555633807"/>
    <x v="3"/>
    <n v="8192"/>
  </r>
  <r>
    <x v="0"/>
    <n v="2"/>
    <n v="21"/>
    <n v="4.1585499999200602E-2"/>
    <s v="[5, 3, 4, 0, 5, 1, 3, 0]"/>
    <s v="geometric"/>
    <n v="100"/>
    <n v="0.99"/>
    <n v="1E-3"/>
    <n v="99.9582139086571"/>
    <x v="3"/>
    <n v="8192"/>
  </r>
  <r>
    <x v="0"/>
    <n v="4"/>
    <n v="21"/>
    <n v="9.4264100000145803E-2"/>
    <s v="[5, 2, 4, 0, 5, 3, 3, 0]"/>
    <s v="geometric"/>
    <n v="100"/>
    <n v="0.99"/>
    <n v="1E-3"/>
    <n v="99.905306276437202"/>
    <x v="3"/>
    <n v="8192"/>
  </r>
  <r>
    <x v="0"/>
    <n v="8"/>
    <n v="19"/>
    <n v="0.142188599998917"/>
    <s v="[5, 2, 4, 0, 2, 3, 0, 2]"/>
    <s v="geometric"/>
    <n v="100"/>
    <n v="0.99"/>
    <n v="1E-3"/>
    <n v="99.857197741146607"/>
    <x v="3"/>
    <n v="8192"/>
  </r>
  <r>
    <x v="0"/>
    <n v="16"/>
    <n v="22"/>
    <n v="0.19434670000009599"/>
    <s v="[0, 1, 4, 7, 2, 3, 6, 2]"/>
    <s v="geometric"/>
    <n v="100"/>
    <n v="0.99"/>
    <n v="1E-3"/>
    <n v="99.804865674359803"/>
    <x v="3"/>
    <n v="8192"/>
  </r>
  <r>
    <x v="0"/>
    <n v="32"/>
    <n v="22"/>
    <n v="0.25989469999876702"/>
    <s v="[0, 2, 2, 6, 3, 2, 7, 1]"/>
    <s v="geometric"/>
    <n v="100"/>
    <n v="0.99"/>
    <n v="1E-3"/>
    <n v="99.739137935803001"/>
    <x v="3"/>
    <n v="8192"/>
  </r>
  <r>
    <x v="0"/>
    <n v="64"/>
    <n v="23"/>
    <n v="0.328079699998852"/>
    <s v="[2, 7, 1, 1, 5, 5, 6, 6]"/>
    <s v="geometric"/>
    <n v="100"/>
    <n v="0.99"/>
    <n v="1E-3"/>
    <n v="99.670811898882704"/>
    <x v="3"/>
    <n v="8192"/>
  </r>
  <r>
    <x v="0"/>
    <n v="128"/>
    <n v="18"/>
    <n v="0.398392799999783"/>
    <s v="[3, 4, 7, 3, 4, 5, 6, 6]"/>
    <s v="geometric"/>
    <n v="100"/>
    <n v="0.99"/>
    <n v="1E-3"/>
    <n v="99.600402380422807"/>
    <x v="3"/>
    <n v="8192"/>
  </r>
  <r>
    <x v="0"/>
    <n v="256"/>
    <n v="20"/>
    <n v="0.45713470000009598"/>
    <s v="[6, 6, 2, 4, 5, 3, 6, 0]"/>
    <s v="geometric"/>
    <n v="100"/>
    <n v="0.99"/>
    <n v="1E-3"/>
    <n v="99.541618064955699"/>
    <x v="3"/>
    <n v="8192"/>
  </r>
  <r>
    <x v="0"/>
    <n v="512"/>
    <n v="24"/>
    <n v="0.55751140000029398"/>
    <s v="[2, 7, 1, 3, 0, 7, 3, 4]"/>
    <s v="geometric"/>
    <n v="100"/>
    <n v="0.99"/>
    <n v="1E-3"/>
    <n v="99.441249170488504"/>
    <x v="3"/>
    <n v="8192"/>
  </r>
  <r>
    <x v="0"/>
    <n v="1024"/>
    <n v="27"/>
    <n v="0.69122149999930105"/>
    <s v="[7, 2, 4, 6, 0, 5, 3, 1]"/>
    <s v="geometric"/>
    <n v="100"/>
    <n v="0.99"/>
    <n v="1E-3"/>
    <n v="99.307706645621906"/>
    <x v="3"/>
    <n v="8192"/>
  </r>
  <r>
    <x v="0"/>
    <n v="2048"/>
    <n v="28"/>
    <n v="1.05065259999901"/>
    <s v="[4, 2, 0, 6, 1, 7, 5, 3]"/>
    <s v="geometric"/>
    <n v="100"/>
    <n v="0.99"/>
    <n v="1E-3"/>
    <n v="98.949614337602398"/>
    <x v="3"/>
    <n v="8192"/>
  </r>
  <r>
    <x v="0"/>
    <n v="4096"/>
    <n v="28"/>
    <n v="1.16633379999984"/>
    <s v="[4, 2, 0, 6, 1, 7, 5, 3]"/>
    <s v="geometric"/>
    <n v="100"/>
    <n v="0.99"/>
    <n v="1E-3"/>
    <n v="98.834638911623401"/>
    <x v="3"/>
    <n v="8192"/>
  </r>
  <r>
    <x v="0"/>
    <n v="8192"/>
    <n v="28"/>
    <n v="1.16633379999984"/>
    <s v="[4, 2, 0, 6, 1, 7, 5, 3]"/>
    <s v="geometric"/>
    <n v="100"/>
    <n v="0.99"/>
    <n v="1E-3"/>
    <n v="98.834638911623401"/>
    <x v="3"/>
    <n v="8192"/>
  </r>
  <r>
    <x v="0"/>
    <n v="0"/>
    <n v="23"/>
    <n v="1.0629999997035999E-4"/>
    <s v="[5, 3, 4, 0, 7, 1, 3, 5]"/>
    <s v="geometric"/>
    <n v="250"/>
    <n v="0.99"/>
    <n v="1E-3"/>
    <n v="249.99973291246701"/>
    <x v="4"/>
    <n v="8192"/>
  </r>
  <r>
    <x v="0"/>
    <n v="1"/>
    <n v="23"/>
    <n v="4.6119999933580402E-4"/>
    <s v="[5, 3, 4, 0, 7, 1, 3, 0]"/>
    <s v="geometric"/>
    <n v="250"/>
    <n v="0.99"/>
    <n v="1E-3"/>
    <n v="249.99884119896299"/>
    <x v="4"/>
    <n v="8192"/>
  </r>
  <r>
    <x v="0"/>
    <n v="2"/>
    <n v="21"/>
    <n v="7.5967799999489202E-2"/>
    <s v="[5, 3, 4, 0, 5, 1, 3, 0]"/>
    <s v="geometric"/>
    <n v="250"/>
    <n v="0.99"/>
    <n v="1E-3"/>
    <n v="249.809197372341"/>
    <x v="4"/>
    <n v="8192"/>
  </r>
  <r>
    <x v="0"/>
    <n v="4"/>
    <n v="21"/>
    <n v="0.16515040000012901"/>
    <s v="[5, 2, 4, 0, 5, 3, 3, 0]"/>
    <s v="geometric"/>
    <n v="250"/>
    <n v="0.99"/>
    <n v="1E-3"/>
    <n v="249.58538993701401"/>
    <x v="4"/>
    <n v="8192"/>
  </r>
  <r>
    <x v="0"/>
    <n v="8"/>
    <n v="19"/>
    <n v="0.27867189999960801"/>
    <s v="[5, 2, 4, 0, 2, 3, 0, 2]"/>
    <s v="geometric"/>
    <n v="250"/>
    <n v="0.99"/>
    <n v="1E-3"/>
    <n v="249.30079306066099"/>
    <x v="4"/>
    <n v="8192"/>
  </r>
  <r>
    <x v="0"/>
    <n v="16"/>
    <n v="22"/>
    <n v="0.38440689999879302"/>
    <s v="[0, 1, 4, 7, 2, 3, 6, 2]"/>
    <s v="geometric"/>
    <n v="250"/>
    <n v="0.99"/>
    <n v="1E-3"/>
    <n v="249.03600873751"/>
    <x v="4"/>
    <n v="8192"/>
  </r>
  <r>
    <x v="0"/>
    <n v="32"/>
    <n v="22"/>
    <n v="0.46898619999956198"/>
    <s v="[0, 2, 2, 6, 3, 2, 7, 1]"/>
    <s v="geometric"/>
    <n v="250"/>
    <n v="0.99"/>
    <n v="1E-3"/>
    <n v="248.82440553525799"/>
    <x v="4"/>
    <n v="8192"/>
  </r>
  <r>
    <x v="0"/>
    <n v="64"/>
    <n v="23"/>
    <n v="0.54940150000038501"/>
    <s v="[2, 7, 1, 1, 5, 5, 6, 6]"/>
    <s v="geometric"/>
    <n v="250"/>
    <n v="0.99"/>
    <n v="1E-3"/>
    <n v="248.62338670115099"/>
    <x v="4"/>
    <n v="8192"/>
  </r>
  <r>
    <x v="0"/>
    <n v="128"/>
    <n v="18"/>
    <n v="0.62940549999984796"/>
    <s v="[0, 3, 7, 3, 5, 5, 7, 5]"/>
    <s v="geometric"/>
    <n v="250"/>
    <n v="0.99"/>
    <n v="1E-3"/>
    <n v="248.423557172106"/>
    <x v="4"/>
    <n v="8192"/>
  </r>
  <r>
    <x v="0"/>
    <n v="256"/>
    <n v="21"/>
    <n v="0.70962099999996997"/>
    <s v="[7, 5, 3, 3, 4, 0, 5, 5]"/>
    <s v="geometric"/>
    <n v="250"/>
    <n v="0.99"/>
    <n v="1E-3"/>
    <n v="248.22336061926001"/>
    <x v="4"/>
    <n v="8192"/>
  </r>
  <r>
    <x v="0"/>
    <n v="512"/>
    <n v="20"/>
    <n v="0.86872709999988695"/>
    <s v="[2, 7, 4, 4, 3, 1, 4, 1]"/>
    <s v="geometric"/>
    <n v="250"/>
    <n v="0.99"/>
    <n v="1E-3"/>
    <n v="247.82675134165899"/>
    <x v="4"/>
    <n v="8192"/>
  </r>
  <r>
    <x v="0"/>
    <n v="1024"/>
    <n v="28"/>
    <n v="0.99652339999920503"/>
    <s v="[1, 3, 5, 7, 2, 0, 6, 4]"/>
    <s v="geometric"/>
    <n v="250"/>
    <n v="0.99"/>
    <n v="1E-3"/>
    <n v="247.508648047999"/>
    <x v="4"/>
    <n v="8192"/>
  </r>
  <r>
    <x v="0"/>
    <n v="2048"/>
    <n v="28"/>
    <n v="1.16272360000039"/>
    <s v="[1, 3, 5, 7, 2, 0, 6, 4]"/>
    <s v="geometric"/>
    <n v="250"/>
    <n v="0.99"/>
    <n v="1E-3"/>
    <n v="247.09556266323301"/>
    <x v="4"/>
    <n v="8192"/>
  </r>
  <r>
    <x v="0"/>
    <n v="4096"/>
    <n v="28"/>
    <n v="1.16272360000039"/>
    <s v="[1, 3, 5, 7, 2, 0, 6, 4]"/>
    <s v="geometric"/>
    <n v="250"/>
    <n v="0.99"/>
    <n v="1E-3"/>
    <n v="247.09556266323301"/>
    <x v="4"/>
    <n v="8192"/>
  </r>
  <r>
    <x v="0"/>
    <n v="8192"/>
    <n v="28"/>
    <n v="1.16272360000039"/>
    <s v="[1, 3, 5, 7, 2, 0, 6, 4]"/>
    <s v="geometric"/>
    <n v="250"/>
    <n v="0.99"/>
    <n v="1E-3"/>
    <n v="247.09556266323301"/>
    <x v="4"/>
    <n v="8192"/>
  </r>
  <r>
    <x v="0"/>
    <n v="0"/>
    <n v="23"/>
    <n v="1.16999999590916E-4"/>
    <s v="[5, 3, 4, 0, 7, 1, 3, 5]"/>
    <s v="geometric"/>
    <n v="500"/>
    <n v="0.99"/>
    <n v="1E-3"/>
    <n v="499.99941205570002"/>
    <x v="5"/>
    <n v="8192"/>
  </r>
  <r>
    <x v="0"/>
    <n v="1"/>
    <n v="23"/>
    <n v="1.9097999993391501E-3"/>
    <s v="[5, 3, 4, 0, 7, 1, 3, 0]"/>
    <s v="geometric"/>
    <n v="500"/>
    <n v="0.99"/>
    <n v="1E-3"/>
    <n v="499.99040302639901"/>
    <x v="5"/>
    <n v="8192"/>
  </r>
  <r>
    <x v="0"/>
    <n v="2"/>
    <n v="21"/>
    <n v="0.13140969999949401"/>
    <s v="[5, 3, 4, 0, 5, 1, 3, 0]"/>
    <s v="geometric"/>
    <n v="500"/>
    <n v="0.99"/>
    <n v="1E-3"/>
    <n v="499.340080068183"/>
    <x v="5"/>
    <n v="8192"/>
  </r>
  <r>
    <x v="0"/>
    <n v="4"/>
    <n v="21"/>
    <n v="0.25816519999898402"/>
    <s v="[5, 2, 4, 0, 5, 3, 3, 0]"/>
    <s v="geometric"/>
    <n v="500"/>
    <n v="0.99"/>
    <n v="1E-3"/>
    <n v="498.70435811068597"/>
    <x v="5"/>
    <n v="8192"/>
  </r>
  <r>
    <x v="0"/>
    <n v="8"/>
    <n v="19"/>
    <n v="0.34301459999915002"/>
    <s v="[5, 2, 4, 0, 2, 3, 0, 2]"/>
    <s v="geometric"/>
    <n v="500"/>
    <n v="0.99"/>
    <n v="1E-3"/>
    <n v="498.279261784602"/>
    <x v="5"/>
    <n v="8192"/>
  </r>
  <r>
    <x v="0"/>
    <n v="16"/>
    <n v="22"/>
    <n v="0.43777769999906002"/>
    <s v="[0, 1, 4, 7, 2, 3, 6, 2]"/>
    <s v="geometric"/>
    <n v="500"/>
    <n v="0.99"/>
    <n v="1E-3"/>
    <n v="497.80492604137697"/>
    <x v="5"/>
    <n v="8192"/>
  </r>
  <r>
    <x v="0"/>
    <n v="32"/>
    <n v="22"/>
    <n v="0.50960339999983195"/>
    <s v="[0, 2, 2, 6, 3, 2, 7, 1]"/>
    <s v="geometric"/>
    <n v="500"/>
    <n v="0.99"/>
    <n v="1E-3"/>
    <n v="497.44570407255299"/>
    <x v="5"/>
    <n v="8192"/>
  </r>
  <r>
    <x v="0"/>
    <n v="64"/>
    <n v="23"/>
    <n v="0.59073680000074003"/>
    <s v="[2, 7, 1, 1, 5, 5, 6, 6]"/>
    <s v="geometric"/>
    <n v="500"/>
    <n v="0.99"/>
    <n v="1E-3"/>
    <n v="497.04024326422098"/>
    <x v="5"/>
    <n v="8192"/>
  </r>
  <r>
    <x v="0"/>
    <n v="128"/>
    <n v="18"/>
    <n v="0.69487870000011698"/>
    <s v="[0, 3, 7, 3, 5, 5, 7, 5]"/>
    <s v="geometric"/>
    <n v="500"/>
    <n v="0.99"/>
    <n v="1E-3"/>
    <n v="496.52028274935202"/>
    <x v="5"/>
    <n v="8192"/>
  </r>
  <r>
    <x v="0"/>
    <n v="256"/>
    <n v="21"/>
    <n v="0.79873679999946001"/>
    <s v="[7, 5, 3, 3, 4, 0, 5, 5]"/>
    <s v="geometric"/>
    <n v="500"/>
    <n v="0.99"/>
    <n v="1E-3"/>
    <n v="496.00228091020801"/>
    <x v="5"/>
    <n v="8192"/>
  </r>
  <r>
    <x v="0"/>
    <n v="512"/>
    <n v="22"/>
    <n v="0.93942480000077899"/>
    <s v="[5, 2, 5, 4, 2, 7, 3, 0]"/>
    <s v="geometric"/>
    <n v="500"/>
    <n v="0.99"/>
    <n v="1E-3"/>
    <n v="495.30144829838798"/>
    <x v="5"/>
    <n v="8192"/>
  </r>
  <r>
    <x v="0"/>
    <n v="1024"/>
    <n v="27"/>
    <n v="1.0716463999997301"/>
    <s v="[2, 0, 5, 7, 1, 3, 6, 2]"/>
    <s v="geometric"/>
    <n v="500"/>
    <n v="0.99"/>
    <n v="1E-3"/>
    <n v="494.64369345885598"/>
    <x v="5"/>
    <n v="8192"/>
  </r>
  <r>
    <x v="0"/>
    <n v="2048"/>
    <n v="27"/>
    <n v="1.36482149999937"/>
    <s v="[5, 5, 1, 4, 7, 3, 6, 2]"/>
    <s v="geometric"/>
    <n v="500"/>
    <n v="0.99"/>
    <n v="1E-3"/>
    <n v="493.188366869459"/>
    <x v="5"/>
    <n v="8192"/>
  </r>
  <r>
    <x v="0"/>
    <n v="4096"/>
    <n v="28"/>
    <n v="1.83671510000021"/>
    <s v="[2, 5, 1, 4, 7, 0, 6, 3]"/>
    <s v="geometric"/>
    <n v="500"/>
    <n v="0.99"/>
    <n v="1E-3"/>
    <n v="490.85486565399401"/>
    <x v="5"/>
    <n v="8192"/>
  </r>
  <r>
    <x v="0"/>
    <n v="8192"/>
    <n v="28"/>
    <n v="1.83671510000021"/>
    <s v="[2, 5, 1, 4, 7, 0, 6, 3]"/>
    <s v="geometric"/>
    <n v="500"/>
    <n v="0.99"/>
    <n v="1E-3"/>
    <n v="490.85486565399401"/>
    <x v="5"/>
    <n v="8192"/>
  </r>
  <r>
    <x v="0"/>
    <n v="0"/>
    <n v="23"/>
    <n v="1.39199999466654E-4"/>
    <s v="[5, 3, 4, 0, 7, 1, 3, 5]"/>
    <s v="geometric"/>
    <n v="1000"/>
    <n v="0.99"/>
    <n v="1E-3"/>
    <n v="999.99860099423302"/>
    <x v="6"/>
    <n v="8192"/>
  </r>
  <r>
    <x v="0"/>
    <n v="1"/>
    <n v="23"/>
    <n v="7.6649999937217195E-4"/>
    <s v="[5, 3, 4, 0, 7, 1, 3, 0]"/>
    <s v="geometric"/>
    <n v="1000"/>
    <n v="0.99"/>
    <n v="1E-3"/>
    <n v="999.99229644724699"/>
    <x v="6"/>
    <n v="8192"/>
  </r>
  <r>
    <x v="0"/>
    <n v="2"/>
    <n v="21"/>
    <n v="0.12530599999990899"/>
    <s v="[5, 3, 4, 0, 5, 1, 3, 0]"/>
    <s v="geometric"/>
    <n v="1000"/>
    <n v="0.99"/>
    <n v="1E-3"/>
    <n v="998.74142528585696"/>
    <x v="6"/>
    <n v="8192"/>
  </r>
  <r>
    <x v="0"/>
    <n v="4"/>
    <n v="21"/>
    <n v="0.238508200000069"/>
    <s v="[5, 2, 4, 0, 5, 3, 3, 0]"/>
    <s v="geometric"/>
    <n v="1000"/>
    <n v="0.99"/>
    <n v="1E-3"/>
    <n v="997.60578320621198"/>
    <x v="6"/>
    <n v="8192"/>
  </r>
  <r>
    <x v="0"/>
    <n v="8"/>
    <n v="19"/>
    <n v="0.35699899999963203"/>
    <s v="[5, 2, 4, 0, 2, 3, 0, 2]"/>
    <s v="geometric"/>
    <n v="1000"/>
    <n v="0.99"/>
    <n v="1E-3"/>
    <n v="996.418469187239"/>
    <x v="6"/>
    <n v="8192"/>
  </r>
  <r>
    <x v="0"/>
    <n v="16"/>
    <n v="22"/>
    <n v="0.468803600000683"/>
    <s v="[0, 1, 4, 7, 2, 3, 6, 2]"/>
    <s v="geometric"/>
    <n v="1000"/>
    <n v="0.99"/>
    <n v="1E-3"/>
    <n v="995.29944870426004"/>
    <x v="6"/>
    <n v="8192"/>
  </r>
  <r>
    <x v="0"/>
    <n v="32"/>
    <n v="22"/>
    <n v="0.62478050000026997"/>
    <s v="[0, 2, 2, 6, 3, 2, 7, 1]"/>
    <s v="geometric"/>
    <n v="1000"/>
    <n v="0.99"/>
    <n v="1E-3"/>
    <n v="993.74041945534395"/>
    <x v="6"/>
    <n v="8192"/>
  </r>
  <r>
    <x v="0"/>
    <n v="64"/>
    <n v="23"/>
    <n v="0.75401029999920799"/>
    <s v="[2, 7, 1, 1, 5, 5, 6, 6]"/>
    <s v="geometric"/>
    <n v="1000"/>
    <n v="0.99"/>
    <n v="1E-3"/>
    <n v="992.45058432650501"/>
    <x v="6"/>
    <n v="8192"/>
  </r>
  <r>
    <x v="0"/>
    <n v="128"/>
    <n v="18"/>
    <n v="0.85463709999930804"/>
    <s v="[0, 3, 7, 3, 5, 5, 7, 5]"/>
    <s v="geometric"/>
    <n v="1000"/>
    <n v="0.99"/>
    <n v="1E-3"/>
    <n v="991.44739353041996"/>
    <x v="6"/>
    <n v="8192"/>
  </r>
  <r>
    <x v="0"/>
    <n v="256"/>
    <n v="22"/>
    <n v="0.98732170000039299"/>
    <s v="[7, 5, 1, 3, 4, 0, 6, 5]"/>
    <s v="geometric"/>
    <n v="1000"/>
    <n v="0.99"/>
    <n v="1E-3"/>
    <n v="990.12615499855497"/>
    <x v="6"/>
    <n v="8192"/>
  </r>
  <r>
    <x v="0"/>
    <n v="512"/>
    <n v="18"/>
    <n v="1.18641600000046"/>
    <s v="[6, 1, 4, 4, 2, 6, 4, 7]"/>
    <s v="geometric"/>
    <n v="1000"/>
    <n v="0.99"/>
    <n v="1E-3"/>
    <n v="988.14692847263495"/>
    <x v="6"/>
    <n v="8192"/>
  </r>
  <r>
    <x v="0"/>
    <n v="1024"/>
    <n v="27"/>
    <n v="1.4076215000004499"/>
    <s v="[1, 4, 7, 3, 0, 2, 5, 6]"/>
    <s v="geometric"/>
    <n v="1000"/>
    <n v="0.99"/>
    <n v="1E-3"/>
    <n v="985.95253071488901"/>
    <x v="6"/>
    <n v="8192"/>
  </r>
  <r>
    <x v="0"/>
    <n v="2048"/>
    <n v="28"/>
    <n v="1.70511550000082"/>
    <s v="[3, 1, 7, 5, 0, 2, 4, 6]"/>
    <s v="geometric"/>
    <n v="1000"/>
    <n v="0.99"/>
    <n v="1E-3"/>
    <n v="983.00901945068301"/>
    <x v="6"/>
    <n v="8192"/>
  </r>
  <r>
    <x v="0"/>
    <n v="4096"/>
    <n v="28"/>
    <n v="1.9193333999992299"/>
    <s v="[3, 1, 7, 5, 0, 2, 4, 6]"/>
    <s v="geometric"/>
    <n v="1000"/>
    <n v="0.99"/>
    <n v="1E-3"/>
    <n v="980.89491515218504"/>
    <x v="6"/>
    <n v="8192"/>
  </r>
  <r>
    <x v="0"/>
    <n v="8192"/>
    <n v="28"/>
    <n v="1.9193333999992299"/>
    <s v="[3, 1, 7, 5, 0, 2, 4, 6]"/>
    <s v="geometric"/>
    <n v="1000"/>
    <n v="0.99"/>
    <n v="1E-3"/>
    <n v="980.89491515218504"/>
    <x v="6"/>
    <n v="8192"/>
  </r>
  <r>
    <x v="0"/>
    <n v="0"/>
    <n v="23"/>
    <n v="9.1300000349292505E-5"/>
    <s v="[5, 3, 4, 0, 7, 1, 3, 5]"/>
    <s v="geometric"/>
    <n v="2500"/>
    <n v="0.99"/>
    <n v="1E-3"/>
    <n v="2499.9977060118799"/>
    <x v="7"/>
    <n v="8192"/>
  </r>
  <r>
    <x v="0"/>
    <n v="1"/>
    <n v="23"/>
    <n v="1.2380000007396999E-3"/>
    <s v="[5, 3, 4, 0, 7, 1, 3, 0]"/>
    <s v="geometric"/>
    <n v="2500"/>
    <n v="0.99"/>
    <n v="1E-3"/>
    <n v="2499.9688944040199"/>
    <x v="7"/>
    <n v="8192"/>
  </r>
  <r>
    <x v="0"/>
    <n v="2"/>
    <n v="21"/>
    <n v="0.12520570000015099"/>
    <s v="[5, 3, 4, 0, 5, 1, 3, 0]"/>
    <s v="geometric"/>
    <n v="2500"/>
    <n v="0.99"/>
    <n v="1E-3"/>
    <n v="2496.85608016585"/>
    <x v="7"/>
    <n v="8192"/>
  </r>
  <r>
    <x v="0"/>
    <n v="4"/>
    <n v="21"/>
    <n v="0.31052889999955302"/>
    <s v="[5, 2, 4, 0, 5, 3, 3, 0]"/>
    <s v="geometric"/>
    <n v="2500"/>
    <n v="0.99"/>
    <n v="1E-3"/>
    <n v="2492.20986317593"/>
    <x v="7"/>
    <n v="8192"/>
  </r>
  <r>
    <x v="0"/>
    <n v="8"/>
    <n v="19"/>
    <n v="0.48710779999964798"/>
    <s v="[5, 2, 4, 0, 2, 3, 0, 2]"/>
    <s v="geometric"/>
    <n v="2500"/>
    <n v="0.99"/>
    <n v="1E-3"/>
    <n v="2487.7909172915602"/>
    <x v="7"/>
    <n v="8192"/>
  </r>
  <r>
    <x v="0"/>
    <n v="16"/>
    <n v="22"/>
    <n v="0.60903230000076203"/>
    <s v="[0, 1, 4, 7, 2, 3, 6, 2]"/>
    <s v="geometric"/>
    <n v="2500"/>
    <n v="0.99"/>
    <n v="1E-3"/>
    <n v="2484.74428967223"/>
    <x v="7"/>
    <n v="8192"/>
  </r>
  <r>
    <x v="0"/>
    <n v="32"/>
    <n v="22"/>
    <n v="0.719686200000069"/>
    <s v="[0, 2, 2, 6, 3, 2, 7, 1]"/>
    <s v="geometric"/>
    <n v="2500"/>
    <n v="0.99"/>
    <n v="1E-3"/>
    <n v="2481.98251951577"/>
    <x v="7"/>
    <n v="8192"/>
  </r>
  <r>
    <x v="0"/>
    <n v="64"/>
    <n v="23"/>
    <n v="0.87520910000057395"/>
    <s v="[2, 7, 1, 1, 5, 5, 6, 6]"/>
    <s v="geometric"/>
    <n v="2500"/>
    <n v="0.99"/>
    <n v="1E-3"/>
    <n v="2478.1060687734798"/>
    <x v="7"/>
    <n v="8192"/>
  </r>
  <r>
    <x v="0"/>
    <n v="128"/>
    <n v="18"/>
    <n v="1.05236599999989"/>
    <s v="[0, 3, 7, 3, 5, 5, 7, 5]"/>
    <s v="geometric"/>
    <n v="2500"/>
    <n v="0.99"/>
    <n v="1E-3"/>
    <n v="2473.6977603906498"/>
    <x v="7"/>
    <n v="8192"/>
  </r>
  <r>
    <x v="0"/>
    <n v="256"/>
    <n v="22"/>
    <n v="1.19408909999947"/>
    <s v="[7, 5, 1, 3, 4, 0, 6, 5]"/>
    <s v="geometric"/>
    <n v="2500"/>
    <n v="0.99"/>
    <n v="1E-3"/>
    <n v="2470.1768206372099"/>
    <x v="7"/>
    <n v="8192"/>
  </r>
  <r>
    <x v="0"/>
    <n v="512"/>
    <n v="22"/>
    <n v="1.3608064"/>
    <s v="[2, 0, 7, 6, 4, 7, 3, 0]"/>
    <s v="geometric"/>
    <n v="2500"/>
    <n v="0.99"/>
    <n v="1E-3"/>
    <n v="2466.0413447610699"/>
    <x v="7"/>
    <n v="8192"/>
  </r>
  <r>
    <x v="0"/>
    <n v="1024"/>
    <n v="26"/>
    <n v="1.6883092999996701"/>
    <s v="[6, 3, 1, 7, 5, 2, 2, 0]"/>
    <s v="geometric"/>
    <n v="2500"/>
    <n v="0.99"/>
    <n v="1E-3"/>
    <n v="2457.9376787917699"/>
    <x v="7"/>
    <n v="8192"/>
  </r>
  <r>
    <x v="0"/>
    <n v="2048"/>
    <n v="28"/>
    <n v="2.14588759999969"/>
    <s v="[6, 3, 1, 4, 7, 0, 2, 5]"/>
    <s v="geometric"/>
    <n v="2500"/>
    <n v="0.99"/>
    <n v="1E-3"/>
    <n v="2446.6600284579099"/>
    <x v="7"/>
    <n v="8192"/>
  </r>
  <r>
    <x v="0"/>
    <n v="4096"/>
    <n v="28"/>
    <n v="2.3657619000004999"/>
    <s v="[6, 3, 1, 4, 7, 0, 2, 5]"/>
    <s v="geometric"/>
    <n v="2500"/>
    <n v="0.99"/>
    <n v="1E-3"/>
    <n v="2441.2593427328402"/>
    <x v="7"/>
    <n v="8192"/>
  </r>
  <r>
    <x v="0"/>
    <n v="8192"/>
    <n v="28"/>
    <n v="2.3657619000004999"/>
    <s v="[6, 3, 1, 4, 7, 0, 2, 5]"/>
    <s v="geometric"/>
    <n v="2500"/>
    <n v="0.99"/>
    <n v="1E-3"/>
    <n v="2441.2593427328402"/>
    <x v="7"/>
    <n v="8192"/>
  </r>
  <r>
    <x v="0"/>
    <n v="0"/>
    <n v="23"/>
    <n v="2.4950000079115799E-4"/>
    <s v="[5, 3, 4, 0, 7, 1, 3, 5]"/>
    <s v="geometric"/>
    <n v="5000"/>
    <n v="0.99"/>
    <n v="1E-3"/>
    <n v="4999.9874622217003"/>
    <x v="8"/>
    <n v="8192"/>
  </r>
  <r>
    <x v="0"/>
    <n v="1"/>
    <n v="23"/>
    <n v="3.9909000006446097E-3"/>
    <s v="[5, 3, 4, 0, 7, 1, 3, 0]"/>
    <s v="geometric"/>
    <n v="5000"/>
    <n v="0.99"/>
    <n v="1E-3"/>
    <n v="4999.7994545951296"/>
    <x v="8"/>
    <n v="8192"/>
  </r>
  <r>
    <x v="0"/>
    <n v="2"/>
    <n v="21"/>
    <n v="0.23794970000017199"/>
    <s v="[5, 3, 4, 0, 5, 1, 3, 0]"/>
    <s v="geometric"/>
    <n v="5000"/>
    <n v="0.99"/>
    <n v="1E-3"/>
    <n v="4988.0569144774599"/>
    <x v="8"/>
    <n v="8192"/>
  </r>
  <r>
    <x v="0"/>
    <n v="4"/>
    <n v="21"/>
    <n v="0.40166929999941198"/>
    <s v="[5, 2, 4, 0, 5, 3, 3, 0]"/>
    <s v="geometric"/>
    <n v="5000"/>
    <n v="0.99"/>
    <n v="1E-3"/>
    <n v="4979.8561300301099"/>
    <x v="8"/>
    <n v="8192"/>
  </r>
  <r>
    <x v="0"/>
    <n v="8"/>
    <n v="19"/>
    <n v="0.59773710000081304"/>
    <s v="[5, 2, 4, 0, 2, 3, 0, 2]"/>
    <s v="geometric"/>
    <n v="5000"/>
    <n v="0.99"/>
    <n v="1E-3"/>
    <n v="4970.0527504606698"/>
    <x v="8"/>
    <n v="8192"/>
  </r>
  <r>
    <x v="0"/>
    <n v="16"/>
    <n v="22"/>
    <n v="0.75744370000029404"/>
    <s v="[0, 1, 4, 7, 2, 3, 6, 2]"/>
    <s v="geometric"/>
    <n v="5000"/>
    <n v="0.99"/>
    <n v="1E-3"/>
    <n v="4962.0816930029196"/>
    <x v="8"/>
    <n v="8192"/>
  </r>
  <r>
    <x v="0"/>
    <n v="32"/>
    <n v="22"/>
    <n v="0.965900799999872"/>
    <s v="[0, 2, 2, 6, 3, 2, 7, 1]"/>
    <s v="geometric"/>
    <n v="5000"/>
    <n v="0.99"/>
    <n v="1E-3"/>
    <n v="4951.6966973606905"/>
    <x v="8"/>
    <n v="8192"/>
  </r>
  <r>
    <x v="0"/>
    <n v="64"/>
    <n v="23"/>
    <n v="1.1451042999997201"/>
    <s v="[2, 7, 1, 1, 5, 5, 6, 6]"/>
    <s v="geometric"/>
    <n v="5000"/>
    <n v="0.99"/>
    <n v="1E-3"/>
    <n v="4942.7864438158103"/>
    <x v="8"/>
    <n v="8192"/>
  </r>
  <r>
    <x v="0"/>
    <n v="128"/>
    <n v="18"/>
    <n v="1.34328670000104"/>
    <s v="[0, 3, 7, 3, 5, 5, 7, 5]"/>
    <s v="geometric"/>
    <n v="5000"/>
    <n v="0.99"/>
    <n v="1E-3"/>
    <n v="4932.9512015252003"/>
    <x v="8"/>
    <n v="8192"/>
  </r>
  <r>
    <x v="0"/>
    <n v="256"/>
    <n v="22"/>
    <n v="1.5137377000009999"/>
    <s v="[7, 5, 1, 3, 4, 0, 6, 5]"/>
    <s v="geometric"/>
    <n v="5000"/>
    <n v="0.99"/>
    <n v="1E-3"/>
    <n v="4924.5078473317499"/>
    <x v="8"/>
    <n v="8192"/>
  </r>
  <r>
    <x v="0"/>
    <n v="512"/>
    <n v="22"/>
    <n v="1.7392106999996"/>
    <s v="[2, 0, 7, 6, 4, 7, 3, 0]"/>
    <s v="geometric"/>
    <n v="5000"/>
    <n v="0.99"/>
    <n v="1E-3"/>
    <n v="4913.3611560760801"/>
    <x v="8"/>
    <n v="8192"/>
  </r>
  <r>
    <x v="0"/>
    <n v="1024"/>
    <n v="28"/>
    <n v="2.01171780000004"/>
    <s v="[3, 1, 7, 4, 6, 0, 2, 5]"/>
    <s v="geometric"/>
    <n v="5000"/>
    <n v="0.99"/>
    <n v="1E-3"/>
    <n v="4899.9229127531298"/>
    <x v="8"/>
    <n v="8192"/>
  </r>
  <r>
    <x v="0"/>
    <n v="2048"/>
    <n v="28"/>
    <n v="2.3050388999999898"/>
    <s v="[3, 1, 7, 4, 6, 0, 2, 5]"/>
    <s v="geometric"/>
    <n v="5000"/>
    <n v="0.99"/>
    <n v="1E-3"/>
    <n v="4885.4993303516603"/>
    <x v="8"/>
    <n v="8192"/>
  </r>
  <r>
    <x v="0"/>
    <n v="4096"/>
    <n v="28"/>
    <n v="2.3050388999999898"/>
    <s v="[3, 1, 7, 4, 6, 0, 2, 5]"/>
    <s v="geometric"/>
    <n v="5000"/>
    <n v="0.99"/>
    <n v="1E-3"/>
    <n v="4885.4993303516603"/>
    <x v="8"/>
    <n v="8192"/>
  </r>
  <r>
    <x v="0"/>
    <n v="8192"/>
    <n v="28"/>
    <n v="2.3050388999999898"/>
    <s v="[3, 1, 7, 4, 6, 0, 2, 5]"/>
    <s v="geometric"/>
    <n v="5000"/>
    <n v="0.99"/>
    <n v="1E-3"/>
    <n v="4885.4993303516603"/>
    <x v="8"/>
    <n v="8192"/>
  </r>
  <r>
    <x v="0"/>
    <n v="0"/>
    <n v="23"/>
    <n v="1.3609999950858699E-4"/>
    <s v="[5, 3, 4, 0, 7, 1, 3, 5]"/>
    <s v="geometric"/>
    <n v="10000"/>
    <n v="0.99"/>
    <n v="1E-3"/>
    <n v="9999.9863215022997"/>
    <x v="9"/>
    <n v="8192"/>
  </r>
  <r>
    <x v="0"/>
    <n v="1"/>
    <n v="23"/>
    <n v="7.1869999919726903E-4"/>
    <s v="[5, 3, 4, 0, 7, 1, 3, 0]"/>
    <s v="geometric"/>
    <n v="10000"/>
    <n v="0.99"/>
    <n v="1E-3"/>
    <n v="9999.9277684971694"/>
    <x v="9"/>
    <n v="8192"/>
  </r>
  <r>
    <x v="0"/>
    <n v="2"/>
    <n v="21"/>
    <n v="0.164755699999659"/>
    <s v="[5, 3, 4, 0, 5, 1, 3, 0]"/>
    <s v="geometric"/>
    <n v="10000"/>
    <n v="0.99"/>
    <n v="1E-3"/>
    <n v="9983.4552004466605"/>
    <x v="9"/>
    <n v="8192"/>
  </r>
  <r>
    <x v="0"/>
    <n v="4"/>
    <n v="21"/>
    <n v="0.34485080000013102"/>
    <s v="[5, 2, 4, 0, 5, 3, 3, 0]"/>
    <s v="geometric"/>
    <n v="10000"/>
    <n v="0.99"/>
    <n v="1E-3"/>
    <n v="9965.4013282267097"/>
    <x v="9"/>
    <n v="8192"/>
  </r>
  <r>
    <x v="0"/>
    <n v="8"/>
    <n v="19"/>
    <n v="0.521012400000472"/>
    <s v="[5, 2, 4, 0, 2, 3, 0, 2]"/>
    <s v="geometric"/>
    <n v="10000"/>
    <n v="0.99"/>
    <n v="1E-3"/>
    <n v="9947.77336176479"/>
    <x v="9"/>
    <n v="8192"/>
  </r>
  <r>
    <x v="0"/>
    <n v="16"/>
    <n v="22"/>
    <n v="0.70967259999997601"/>
    <s v="[0, 1, 4, 7, 2, 3, 6, 2]"/>
    <s v="geometric"/>
    <n v="10000"/>
    <n v="0.99"/>
    <n v="1E-3"/>
    <n v="9928.9292756528703"/>
    <x v="9"/>
    <n v="8192"/>
  </r>
  <r>
    <x v="0"/>
    <n v="32"/>
    <n v="22"/>
    <n v="0.888227199999164"/>
    <s v="[0, 2, 2, 6, 3, 2, 7, 1]"/>
    <s v="geometric"/>
    <n v="10000"/>
    <n v="0.99"/>
    <n v="1E-3"/>
    <n v="9911.1274552415198"/>
    <x v="9"/>
    <n v="8192"/>
  </r>
  <r>
    <x v="0"/>
    <n v="64"/>
    <n v="23"/>
    <n v="1.05460510000011"/>
    <s v="[2, 7, 1, 1, 5, 5, 6, 6]"/>
    <s v="geometric"/>
    <n v="10000"/>
    <n v="0.99"/>
    <n v="1E-3"/>
    <n v="9894.5683745895094"/>
    <x v="9"/>
    <n v="8192"/>
  </r>
  <r>
    <x v="0"/>
    <n v="128"/>
    <n v="18"/>
    <n v="1.2645336999994401"/>
    <s v="[0, 3, 7, 3, 5, 5, 7, 5]"/>
    <s v="geometric"/>
    <n v="10000"/>
    <n v="0.99"/>
    <n v="1E-3"/>
    <n v="9873.7142977149797"/>
    <x v="9"/>
    <n v="8192"/>
  </r>
  <r>
    <x v="0"/>
    <n v="256"/>
    <n v="22"/>
    <n v="1.4461092000001301"/>
    <s v="[7, 5, 1, 3, 4, 0, 6, 5]"/>
    <s v="geometric"/>
    <n v="10000"/>
    <n v="0.99"/>
    <n v="1E-3"/>
    <n v="9855.7122391803696"/>
    <x v="9"/>
    <n v="8192"/>
  </r>
  <r>
    <x v="0"/>
    <n v="512"/>
    <n v="16"/>
    <n v="1.67623819999971"/>
    <s v="[6, 1, 4, 3, 2, 7, 2, 7]"/>
    <s v="geometric"/>
    <n v="10000"/>
    <n v="0.99"/>
    <n v="1E-3"/>
    <n v="9832.9435618448697"/>
    <x v="9"/>
    <n v="8192"/>
  </r>
  <r>
    <x v="0"/>
    <n v="1024"/>
    <n v="24"/>
    <n v="1.95871129999977"/>
    <s v="[5, 5, 4, 6, 0, 3, 6, 7]"/>
    <s v="geometric"/>
    <n v="10000"/>
    <n v="0.99"/>
    <n v="1E-3"/>
    <n v="9805.0679188886897"/>
    <x v="9"/>
    <n v="8192"/>
  </r>
  <r>
    <x v="0"/>
    <n v="2048"/>
    <n v="28"/>
    <n v="2.2860512000006499"/>
    <s v="[2, 0, 6, 4, 7, 1, 3, 5]"/>
    <s v="geometric"/>
    <n v="10000"/>
    <n v="0.99"/>
    <n v="1E-3"/>
    <n v="9772.8634652932597"/>
    <x v="9"/>
    <n v="8192"/>
  </r>
  <r>
    <x v="0"/>
    <n v="4096"/>
    <n v="28"/>
    <n v="2.5509227000002199"/>
    <s v="[2, 0, 6, 4, 7, 1, 3, 5]"/>
    <s v="geometric"/>
    <n v="10000"/>
    <n v="0.99"/>
    <n v="1E-3"/>
    <n v="9746.8822351927101"/>
    <x v="9"/>
    <n v="8192"/>
  </r>
  <r>
    <x v="0"/>
    <n v="8192"/>
    <n v="28"/>
    <n v="2.5509227000002199"/>
    <s v="[2, 0, 6, 4, 7, 1, 3, 5]"/>
    <s v="geometric"/>
    <n v="10000"/>
    <n v="0.99"/>
    <n v="1E-3"/>
    <n v="9746.8822351927101"/>
    <x v="9"/>
    <n v="8192"/>
  </r>
  <r>
    <x v="1"/>
    <n v="0"/>
    <n v="23"/>
    <n v="3.6702000070363201E-3"/>
    <s v="[5, 3, 4, 0, 7, 1, 3, 5]"/>
    <s v="exponential"/>
    <n v="1"/>
    <n v="0.05"/>
    <n v="1E-3"/>
    <n v="0.99981650683657797"/>
    <x v="0"/>
    <n v="8192"/>
  </r>
  <r>
    <x v="1"/>
    <n v="1"/>
    <n v="23"/>
    <n v="1.7828600000939301E-2"/>
    <s v="[5, 3, 4, 0, 7, 1, 3, 0]"/>
    <s v="exponential"/>
    <n v="1"/>
    <n v="0.05"/>
    <n v="1E-3"/>
    <n v="0.99910896720563902"/>
    <x v="0"/>
    <n v="8192"/>
  </r>
  <r>
    <x v="1"/>
    <n v="2"/>
    <n v="23"/>
    <n v="0.10106149999774"/>
    <s v="[5, 3, 4, 0, 7, 1, 3, 0]"/>
    <s v="exponential"/>
    <n v="1"/>
    <n v="0.05"/>
    <n v="1E-3"/>
    <n v="0.99495967030688903"/>
    <x v="0"/>
    <n v="8192"/>
  </r>
  <r>
    <x v="1"/>
    <n v="4"/>
    <n v="24"/>
    <n v="0.11575690000609"/>
    <s v="[5, 2, 4, 0, 7, 1, 3, 0]"/>
    <s v="exponential"/>
    <n v="1"/>
    <n v="0.05"/>
    <n v="1E-3"/>
    <n v="0.99422887230662504"/>
    <x v="0"/>
    <n v="8192"/>
  </r>
  <r>
    <x v="1"/>
    <n v="8"/>
    <n v="24"/>
    <n v="0.12890090000291801"/>
    <s v="[5, 2, 4, 0, 7, 1, 3, 0]"/>
    <s v="exponential"/>
    <n v="1"/>
    <n v="0.05"/>
    <n v="1E-3"/>
    <n v="0.99357567975448602"/>
    <x v="0"/>
    <n v="8192"/>
  </r>
  <r>
    <x v="1"/>
    <n v="16"/>
    <n v="24"/>
    <n v="0.14228919999732101"/>
    <s v="[5, 1, 4, 0, 7, 7, 3, 0]"/>
    <s v="exponential"/>
    <n v="1"/>
    <n v="0.05"/>
    <n v="1E-3"/>
    <n v="0.99291078786023301"/>
    <x v="0"/>
    <n v="8192"/>
  </r>
  <r>
    <x v="1"/>
    <n v="32"/>
    <n v="25"/>
    <n v="0.156624000010197"/>
    <s v="[0, 2, 4, 2, 7, 1, 3, 0]"/>
    <s v="exponential"/>
    <n v="1"/>
    <n v="0.05"/>
    <n v="1E-3"/>
    <n v="0.99219938395777496"/>
    <x v="0"/>
    <n v="8192"/>
  </r>
  <r>
    <x v="1"/>
    <n v="64"/>
    <n v="26"/>
    <n v="0.17384170000150301"/>
    <s v="[4, 1, 4, 2, 7, 3, 7, 0]"/>
    <s v="exponential"/>
    <n v="1"/>
    <n v="0.05"/>
    <n v="1E-3"/>
    <n v="0.991345581956946"/>
    <x v="0"/>
    <n v="8192"/>
  </r>
  <r>
    <x v="1"/>
    <n v="128"/>
    <n v="26"/>
    <n v="0.19426560000283599"/>
    <s v="[4, 2, 7, 2, 6, 3, 0, 0]"/>
    <s v="exponential"/>
    <n v="1"/>
    <n v="0.05"/>
    <n v="1E-3"/>
    <n v="0.99033374153643505"/>
    <x v="0"/>
    <n v="8192"/>
  </r>
  <r>
    <x v="1"/>
    <n v="256"/>
    <n v="26"/>
    <n v="0.215611400009947"/>
    <s v="[0, 4, 7, 1, 6, 3, 5, 2]"/>
    <s v="exponential"/>
    <n v="1"/>
    <n v="0.05"/>
    <n v="1E-3"/>
    <n v="0.98927733208498103"/>
    <x v="0"/>
    <n v="8192"/>
  </r>
  <r>
    <x v="1"/>
    <n v="512"/>
    <n v="28"/>
    <n v="0.25300609999976498"/>
    <s v="[6, 2, 7, 1, 4, 0, 5, 3]"/>
    <s v="exponential"/>
    <n v="1"/>
    <n v="0.05"/>
    <n v="1E-3"/>
    <n v="0.98742937376750795"/>
    <x v="0"/>
    <n v="8192"/>
  </r>
  <r>
    <x v="1"/>
    <n v="1024"/>
    <n v="28"/>
    <n v="0.33207940000283998"/>
    <s v="[6, 2, 7, 1, 4, 0, 5, 3]"/>
    <s v="exponential"/>
    <n v="1"/>
    <n v="0.05"/>
    <n v="1E-3"/>
    <n v="0.98353311613638394"/>
    <x v="0"/>
    <n v="8192"/>
  </r>
  <r>
    <x v="1"/>
    <n v="2048"/>
    <n v="28"/>
    <n v="0.39208360000338799"/>
    <s v="[6, 2, 7, 1, 4, 0, 5, 3]"/>
    <s v="exponential"/>
    <n v="1"/>
    <n v="0.05"/>
    <n v="1E-3"/>
    <n v="0.98058673234115401"/>
    <x v="0"/>
    <n v="8192"/>
  </r>
  <r>
    <x v="1"/>
    <n v="4096"/>
    <n v="28"/>
    <n v="0.39208360000338799"/>
    <s v="[6, 2, 7, 1, 4, 0, 5, 3]"/>
    <s v="exponential"/>
    <n v="1"/>
    <n v="0.05"/>
    <n v="1E-3"/>
    <n v="0.98058673234115401"/>
    <x v="0"/>
    <n v="8192"/>
  </r>
  <r>
    <x v="1"/>
    <n v="8192"/>
    <n v="28"/>
    <n v="0.39208360000338799"/>
    <s v="[6, 2, 7, 1, 4, 0, 5, 3]"/>
    <s v="exponential"/>
    <n v="1"/>
    <n v="0.05"/>
    <n v="1E-3"/>
    <n v="0.98058673234115401"/>
    <x v="0"/>
    <n v="8192"/>
  </r>
  <r>
    <x v="1"/>
    <n v="0"/>
    <n v="23"/>
    <n v="1.332999963779E-4"/>
    <s v="[5, 3, 4, 0, 7, 1, 3, 5]"/>
    <s v="exponential"/>
    <n v="1"/>
    <n v="0.05"/>
    <n v="1E-3"/>
    <n v="0.99999333502239196"/>
    <x v="0"/>
    <n v="8192"/>
  </r>
  <r>
    <x v="1"/>
    <n v="1"/>
    <n v="23"/>
    <n v="1.75759999547153E-3"/>
    <s v="[5, 3, 4, 0, 7, 1, 3, 0]"/>
    <s v="exponential"/>
    <n v="1"/>
    <n v="0.05"/>
    <n v="1E-3"/>
    <n v="0.99991212386156003"/>
    <x v="0"/>
    <n v="8192"/>
  </r>
  <r>
    <x v="1"/>
    <n v="2"/>
    <n v="23"/>
    <n v="3.00508999935118E-2"/>
    <s v="[5, 3, 4, 0, 7, 1, 3, 0]"/>
    <s v="exponential"/>
    <n v="1"/>
    <n v="0.05"/>
    <n v="1E-3"/>
    <n v="0.99849858325590601"/>
    <x v="0"/>
    <n v="8192"/>
  </r>
  <r>
    <x v="1"/>
    <n v="4"/>
    <n v="24"/>
    <n v="5.6505699991248499E-2"/>
    <s v="[5, 2, 4, 0, 7, 1, 3, 0]"/>
    <s v="exponential"/>
    <n v="1"/>
    <n v="0.05"/>
    <n v="1E-3"/>
    <n v="0.99717870236207296"/>
    <x v="0"/>
    <n v="8192"/>
  </r>
  <r>
    <x v="1"/>
    <n v="8"/>
    <n v="24"/>
    <n v="8.3500799999455894E-2"/>
    <s v="[5, 2, 4, 0, 7, 1, 3, 0]"/>
    <s v="exponential"/>
    <n v="1"/>
    <n v="0.05"/>
    <n v="1E-3"/>
    <n v="0.99583366336301804"/>
    <x v="0"/>
    <n v="8192"/>
  </r>
  <r>
    <x v="1"/>
    <n v="16"/>
    <n v="24"/>
    <n v="0.11005589998967399"/>
    <s v="[5, 1, 4, 0, 7, 7, 3, 0]"/>
    <s v="exponential"/>
    <n v="1"/>
    <n v="0.05"/>
    <n v="1E-3"/>
    <n v="0.99451231764362003"/>
    <x v="0"/>
    <n v="8192"/>
  </r>
  <r>
    <x v="1"/>
    <n v="32"/>
    <n v="25"/>
    <n v="0.12979059999633999"/>
    <s v="[0, 2, 4, 2, 7, 1, 3, 0]"/>
    <s v="exponential"/>
    <n v="1"/>
    <n v="0.05"/>
    <n v="1E-3"/>
    <n v="0.99353148152378501"/>
    <x v="0"/>
    <n v="8192"/>
  </r>
  <r>
    <x v="1"/>
    <n v="64"/>
    <n v="26"/>
    <n v="0.15395969999372"/>
    <s v="[4, 1, 4, 2, 7, 3, 7, 0]"/>
    <s v="exponential"/>
    <n v="1"/>
    <n v="0.05"/>
    <n v="1E-3"/>
    <n v="0.99233156860381999"/>
    <x v="0"/>
    <n v="8192"/>
  </r>
  <r>
    <x v="1"/>
    <n v="128"/>
    <n v="26"/>
    <n v="0.18088339999667299"/>
    <s v="[4, 2, 7, 2, 6, 3, 0, 0]"/>
    <s v="exponential"/>
    <n v="1"/>
    <n v="0.05"/>
    <n v="1E-3"/>
    <n v="0.99099660548625801"/>
    <x v="0"/>
    <n v="8192"/>
  </r>
  <r>
    <x v="1"/>
    <n v="256"/>
    <n v="26"/>
    <n v="0.21869699998933301"/>
    <s v="[0, 4, 7, 1, 6, 3, 5, 2]"/>
    <s v="exponential"/>
    <n v="1"/>
    <n v="0.05"/>
    <n v="1E-3"/>
    <n v="0.98912471815214797"/>
    <x v="0"/>
    <n v="8192"/>
  </r>
  <r>
    <x v="1"/>
    <n v="512"/>
    <n v="28"/>
    <n v="0.29066319999401402"/>
    <s v="[6, 2, 7, 1, 4, 0, 5, 3]"/>
    <s v="exponential"/>
    <n v="1"/>
    <n v="0.05"/>
    <n v="1E-3"/>
    <n v="0.985571936625392"/>
    <x v="0"/>
    <n v="8192"/>
  </r>
  <r>
    <x v="1"/>
    <n v="1024"/>
    <n v="28"/>
    <n v="0.36413770000217399"/>
    <s v="[6, 2, 7, 1, 4, 0, 5, 3]"/>
    <s v="exponential"/>
    <n v="1"/>
    <n v="0.05"/>
    <n v="1E-3"/>
    <n v="0.98195785899050003"/>
    <x v="0"/>
    <n v="8192"/>
  </r>
  <r>
    <x v="1"/>
    <n v="2048"/>
    <n v="28"/>
    <n v="0.42546790000051199"/>
    <s v="[6, 2, 7, 1, 4, 0, 5, 3]"/>
    <s v="exponential"/>
    <n v="1"/>
    <n v="0.05"/>
    <n v="1E-3"/>
    <n v="0.97895128759305605"/>
    <x v="0"/>
    <n v="8192"/>
  </r>
  <r>
    <x v="1"/>
    <n v="4096"/>
    <n v="28"/>
    <n v="0.42546790000051199"/>
    <s v="[6, 2, 7, 1, 4, 0, 5, 3]"/>
    <s v="exponential"/>
    <n v="1"/>
    <n v="0.05"/>
    <n v="1E-3"/>
    <n v="0.97895128759305605"/>
    <x v="0"/>
    <n v="8192"/>
  </r>
  <r>
    <x v="1"/>
    <n v="8192"/>
    <n v="28"/>
    <n v="0.42546790000051199"/>
    <s v="[6, 2, 7, 1, 4, 0, 5, 3]"/>
    <s v="exponential"/>
    <n v="1"/>
    <n v="0.05"/>
    <n v="1E-3"/>
    <n v="0.97895128759305605"/>
    <x v="0"/>
    <n v="8192"/>
  </r>
  <r>
    <x v="1"/>
    <n v="0"/>
    <n v="23"/>
    <n v="1.2070000229869E-4"/>
    <s v="[5, 3, 4, 0, 7, 1, 3, 5]"/>
    <s v="exponential"/>
    <n v="1"/>
    <n v="0.05"/>
    <n v="1E-3"/>
    <n v="0.99999396501809501"/>
    <x v="0"/>
    <n v="8192"/>
  </r>
  <r>
    <x v="1"/>
    <n v="1"/>
    <n v="23"/>
    <n v="1.7791999998735201E-3"/>
    <s v="[5, 3, 4, 0, 7, 1, 3, 0]"/>
    <s v="exponential"/>
    <n v="1"/>
    <n v="0.05"/>
    <n v="1E-3"/>
    <n v="0.99991104395682895"/>
    <x v="0"/>
    <n v="8192"/>
  </r>
  <r>
    <x v="1"/>
    <n v="2"/>
    <n v="23"/>
    <n v="4.2257900000549797E-2"/>
    <s v="[5, 3, 4, 0, 7, 1, 3, 0]"/>
    <s v="exponential"/>
    <n v="1"/>
    <n v="0.05"/>
    <n v="1E-3"/>
    <n v="0.99788933559133397"/>
    <x v="0"/>
    <n v="8192"/>
  </r>
  <r>
    <x v="1"/>
    <n v="4"/>
    <n v="24"/>
    <n v="7.48080000048503E-2"/>
    <s v="[5, 2, 4, 0, 7, 1, 3, 0]"/>
    <s v="exponential"/>
    <n v="1"/>
    <n v="0.05"/>
    <n v="1E-3"/>
    <n v="0.99626658658225198"/>
    <x v="0"/>
    <n v="8192"/>
  </r>
  <r>
    <x v="1"/>
    <n v="8"/>
    <n v="24"/>
    <n v="0.10888509999495"/>
    <s v="[5, 2, 4, 0, 7, 1, 3, 0]"/>
    <s v="exponential"/>
    <n v="1"/>
    <n v="0.05"/>
    <n v="1E-3"/>
    <n v="0.99457053809852802"/>
    <x v="0"/>
    <n v="8192"/>
  </r>
  <r>
    <x v="1"/>
    <n v="16"/>
    <n v="24"/>
    <n v="0.138519300002371"/>
    <s v="[5, 1, 4, 0, 7, 7, 3, 0]"/>
    <s v="exponential"/>
    <n v="1"/>
    <n v="0.05"/>
    <n v="1E-3"/>
    <n v="0.99309796421928997"/>
    <x v="0"/>
    <n v="8192"/>
  </r>
  <r>
    <x v="1"/>
    <n v="32"/>
    <n v="25"/>
    <n v="0.167740599994431"/>
    <s v="[0, 2, 4, 2, 7, 1, 3, 0]"/>
    <s v="exponential"/>
    <n v="1"/>
    <n v="0.05"/>
    <n v="1E-3"/>
    <n v="0.99164804301508402"/>
    <x v="0"/>
    <n v="8192"/>
  </r>
  <r>
    <x v="1"/>
    <n v="64"/>
    <n v="26"/>
    <n v="0.20995210000546599"/>
    <s v="[4, 1, 4, 2, 7, 3, 7, 0]"/>
    <s v="exponential"/>
    <n v="1"/>
    <n v="0.05"/>
    <n v="1E-3"/>
    <n v="0.98955730255453"/>
    <x v="0"/>
    <n v="8192"/>
  </r>
  <r>
    <x v="1"/>
    <n v="128"/>
    <n v="26"/>
    <n v="0.29712879999715303"/>
    <s v="[4, 2, 7, 2, 6, 3, 0, 0]"/>
    <s v="exponential"/>
    <n v="1"/>
    <n v="0.05"/>
    <n v="1E-3"/>
    <n v="0.98525337242505695"/>
    <x v="0"/>
    <n v="8192"/>
  </r>
  <r>
    <x v="1"/>
    <n v="256"/>
    <n v="26"/>
    <n v="0.37735939999402002"/>
    <s v="[0, 4, 7, 1, 6, 3, 5, 2]"/>
    <s v="exponential"/>
    <n v="1"/>
    <n v="0.05"/>
    <n v="1E-3"/>
    <n v="0.98130891590659297"/>
    <x v="0"/>
    <n v="8192"/>
  </r>
  <r>
    <x v="1"/>
    <n v="512"/>
    <n v="28"/>
    <n v="0.468351400006213"/>
    <s v="[6, 2, 7, 1, 4, 0, 5, 3]"/>
    <s v="exponential"/>
    <n v="1"/>
    <n v="0.05"/>
    <n v="1E-3"/>
    <n v="0.97685449346580799"/>
    <x v="0"/>
    <n v="8192"/>
  </r>
  <r>
    <x v="1"/>
    <n v="1024"/>
    <n v="28"/>
    <n v="0.55789399999775902"/>
    <s v="[6, 2, 7, 1, 4, 0, 5, 3]"/>
    <s v="exponential"/>
    <n v="1"/>
    <n v="0.05"/>
    <n v="1E-3"/>
    <n v="0.97249076468753404"/>
    <x v="0"/>
    <n v="8192"/>
  </r>
  <r>
    <x v="1"/>
    <n v="2048"/>
    <n v="28"/>
    <n v="0.66182870000193295"/>
    <s v="[6, 2, 7, 1, 4, 0, 5, 3]"/>
    <s v="exponential"/>
    <n v="1"/>
    <n v="0.05"/>
    <n v="1E-3"/>
    <n v="0.96745009674510396"/>
    <x v="0"/>
    <n v="8192"/>
  </r>
  <r>
    <x v="1"/>
    <n v="4096"/>
    <n v="28"/>
    <n v="0.66182870000193295"/>
    <s v="[6, 2, 7, 1, 4, 0, 5, 3]"/>
    <s v="exponential"/>
    <n v="1"/>
    <n v="0.05"/>
    <n v="1E-3"/>
    <n v="0.96745009674510396"/>
    <x v="0"/>
    <n v="8192"/>
  </r>
  <r>
    <x v="1"/>
    <n v="8192"/>
    <n v="28"/>
    <n v="0.66182870000193295"/>
    <s v="[6, 2, 7, 1, 4, 0, 5, 3]"/>
    <s v="exponential"/>
    <n v="1"/>
    <n v="0.05"/>
    <n v="1E-3"/>
    <n v="0.96745009674510396"/>
    <x v="0"/>
    <n v="8192"/>
  </r>
  <r>
    <x v="1"/>
    <n v="0"/>
    <n v="23"/>
    <n v="7.0800000685267096E-5"/>
    <s v="[5, 3, 4, 0, 7, 1, 3, 5]"/>
    <s v="exponential"/>
    <n v="1"/>
    <n v="0.05"/>
    <n v="1E-3"/>
    <n v="0.99999646000623099"/>
    <x v="0"/>
    <n v="8192"/>
  </r>
  <r>
    <x v="1"/>
    <n v="1"/>
    <n v="23"/>
    <n v="1.08329999784473E-3"/>
    <s v="[5, 3, 4, 0, 7, 1, 3, 0]"/>
    <s v="exponential"/>
    <n v="1"/>
    <n v="0.05"/>
    <n v="1E-3"/>
    <n v="0.99994583646700397"/>
    <x v="0"/>
    <n v="8192"/>
  </r>
  <r>
    <x v="1"/>
    <n v="2"/>
    <n v="23"/>
    <n v="3.6171999992802698E-2"/>
    <s v="[5, 3, 4, 0, 7, 1, 3, 0]"/>
    <s v="exponential"/>
    <n v="1"/>
    <n v="0.05"/>
    <n v="1E-3"/>
    <n v="0.99819303453178598"/>
    <x v="0"/>
    <n v="8192"/>
  </r>
  <r>
    <x v="1"/>
    <n v="4"/>
    <n v="24"/>
    <n v="7.3295900001539793E-2"/>
    <s v="[5, 2, 4, 0, 7, 1, 3, 0]"/>
    <s v="exponential"/>
    <n v="1"/>
    <n v="0.05"/>
    <n v="1E-3"/>
    <n v="0.996341912165155"/>
    <x v="0"/>
    <n v="8192"/>
  </r>
  <r>
    <x v="1"/>
    <n v="8"/>
    <n v="24"/>
    <n v="0.116865699994377"/>
    <s v="[5, 2, 4, 0, 7, 1, 3, 0]"/>
    <s v="exponential"/>
    <n v="1"/>
    <n v="0.05"/>
    <n v="1E-3"/>
    <n v="0.99417375378642603"/>
    <x v="0"/>
    <n v="8192"/>
  </r>
  <r>
    <x v="1"/>
    <n v="16"/>
    <n v="24"/>
    <n v="0.162410099990665"/>
    <s v="[5, 1, 4, 0, 7, 7, 3, 0]"/>
    <s v="exponential"/>
    <n v="1"/>
    <n v="0.05"/>
    <n v="1E-3"/>
    <n v="0.99191237723421"/>
    <x v="0"/>
    <n v="8192"/>
  </r>
  <r>
    <x v="1"/>
    <n v="32"/>
    <n v="25"/>
    <n v="0.220292699988931"/>
    <s v="[0, 2, 4, 2, 7, 1, 3, 0]"/>
    <s v="exponential"/>
    <n v="1"/>
    <n v="0.05"/>
    <n v="1E-3"/>
    <n v="0.98904580398465503"/>
    <x v="0"/>
    <n v="8192"/>
  </r>
  <r>
    <x v="1"/>
    <n v="64"/>
    <n v="26"/>
    <n v="0.26955549999547601"/>
    <s v="[4, 1, 4, 2, 7, 3, 7, 0]"/>
    <s v="exponential"/>
    <n v="1"/>
    <n v="0.05"/>
    <n v="1E-3"/>
    <n v="0.98661264354029099"/>
    <x v="0"/>
    <n v="8192"/>
  </r>
  <r>
    <x v="1"/>
    <n v="128"/>
    <n v="26"/>
    <n v="0.315461199992569"/>
    <s v="[4, 2, 7, 2, 6, 3, 0, 0]"/>
    <s v="exponential"/>
    <n v="1"/>
    <n v="0.05"/>
    <n v="1E-3"/>
    <n v="0.98435068325372699"/>
    <x v="0"/>
    <n v="8192"/>
  </r>
  <r>
    <x v="1"/>
    <n v="256"/>
    <n v="26"/>
    <n v="0.381462599994847"/>
    <s v="[0, 4, 7, 1, 6, 3, 5, 2]"/>
    <s v="exponential"/>
    <n v="1"/>
    <n v="0.05"/>
    <n v="1E-3"/>
    <n v="0.98110761121990597"/>
    <x v="0"/>
    <n v="8192"/>
  </r>
  <r>
    <x v="1"/>
    <n v="512"/>
    <n v="28"/>
    <n v="0.44744209999043899"/>
    <s v="[6, 2, 7, 1, 4, 0, 5, 3]"/>
    <s v="exponential"/>
    <n v="1"/>
    <n v="0.05"/>
    <n v="1E-3"/>
    <n v="0.97787629468522796"/>
    <x v="0"/>
    <n v="8192"/>
  </r>
  <r>
    <x v="1"/>
    <n v="1024"/>
    <n v="28"/>
    <n v="0.54903419999754899"/>
    <s v="[6, 2, 7, 1, 4, 0, 5, 3]"/>
    <s v="exponential"/>
    <n v="1"/>
    <n v="0.05"/>
    <n v="1E-3"/>
    <n v="0.97292166380634604"/>
    <x v="0"/>
    <n v="8192"/>
  </r>
  <r>
    <x v="1"/>
    <n v="2048"/>
    <n v="28"/>
    <n v="0.64568570000119496"/>
    <s v="[6, 2, 7, 1, 4, 0, 5, 3]"/>
    <s v="exponential"/>
    <n v="1"/>
    <n v="0.05"/>
    <n v="1E-3"/>
    <n v="0.96823128931810798"/>
    <x v="0"/>
    <n v="8192"/>
  </r>
  <r>
    <x v="1"/>
    <n v="4096"/>
    <n v="28"/>
    <n v="0.64568570000119496"/>
    <s v="[6, 2, 7, 1, 4, 0, 5, 3]"/>
    <s v="exponential"/>
    <n v="1"/>
    <n v="0.05"/>
    <n v="1E-3"/>
    <n v="0.96823128931810798"/>
    <x v="0"/>
    <n v="8192"/>
  </r>
  <r>
    <x v="1"/>
    <n v="8192"/>
    <n v="28"/>
    <n v="0.64568570000119496"/>
    <s v="[6, 2, 7, 1, 4, 0, 5, 3]"/>
    <s v="exponential"/>
    <n v="1"/>
    <n v="0.05"/>
    <n v="1E-3"/>
    <n v="0.96823128931810798"/>
    <x v="0"/>
    <n v="8192"/>
  </r>
  <r>
    <x v="1"/>
    <n v="0"/>
    <n v="23"/>
    <n v="8.7599997641518698E-5"/>
    <s v="[5, 3, 4, 0, 7, 1, 3, 5]"/>
    <s v="exponential"/>
    <n v="1"/>
    <n v="0.05"/>
    <n v="1E-3"/>
    <n v="0.99999562000970998"/>
    <x v="0"/>
    <n v="8192"/>
  </r>
  <r>
    <x v="1"/>
    <n v="1"/>
    <n v="23"/>
    <n v="1.7711999971652399E-3"/>
    <s v="[5, 3, 4, 0, 7, 1, 3, 0]"/>
    <s v="exponential"/>
    <n v="1"/>
    <n v="0.05"/>
    <n v="1E-3"/>
    <n v="0.99991144392146203"/>
    <x v="0"/>
    <n v="8192"/>
  </r>
  <r>
    <x v="1"/>
    <n v="2"/>
    <n v="23"/>
    <n v="7.6153999994858099E-2"/>
    <s v="[5, 3, 4, 0, 7, 1, 3, 0]"/>
    <s v="exponential"/>
    <n v="1"/>
    <n v="0.05"/>
    <n v="1E-3"/>
    <n v="0.99619954009761302"/>
    <x v="0"/>
    <n v="8192"/>
  </r>
  <r>
    <x v="1"/>
    <n v="4"/>
    <n v="24"/>
    <n v="0.17380419999244601"/>
    <s v="[5, 2, 4, 0, 7, 1, 3, 0]"/>
    <s v="exponential"/>
    <n v="1"/>
    <n v="0.05"/>
    <n v="1E-3"/>
    <n v="0.99134744073210401"/>
    <x v="0"/>
    <n v="8192"/>
  </r>
  <r>
    <x v="1"/>
    <n v="8"/>
    <n v="24"/>
    <n v="0.25177679999614999"/>
    <s v="[5, 2, 4, 0, 7, 1, 3, 0]"/>
    <s v="exponential"/>
    <n v="1"/>
    <n v="0.05"/>
    <n v="1E-3"/>
    <n v="0.98749006797941097"/>
    <x v="0"/>
    <n v="8192"/>
  </r>
  <r>
    <x v="1"/>
    <n v="16"/>
    <n v="24"/>
    <n v="0.32669439999153799"/>
    <s v="[5, 1, 4, 0, 7, 7, 3, 0]"/>
    <s v="exponential"/>
    <n v="1"/>
    <n v="0.05"/>
    <n v="1E-3"/>
    <n v="0.98379796808255304"/>
    <x v="0"/>
    <n v="8192"/>
  </r>
  <r>
    <x v="1"/>
    <n v="32"/>
    <n v="25"/>
    <n v="0.38308640000468502"/>
    <s v="[0, 2, 4, 2, 7, 1, 3, 0]"/>
    <s v="exponential"/>
    <n v="1"/>
    <n v="0.05"/>
    <n v="1E-3"/>
    <n v="0.98102795832602097"/>
    <x v="0"/>
    <n v="8192"/>
  </r>
  <r>
    <x v="1"/>
    <n v="64"/>
    <n v="26"/>
    <n v="0.44076820000191202"/>
    <s v="[4, 1, 4, 2, 7, 3, 7, 0]"/>
    <s v="exponential"/>
    <n v="1"/>
    <n v="0.05"/>
    <n v="1E-3"/>
    <n v="0.97820266156529101"/>
    <x v="0"/>
    <n v="8192"/>
  </r>
  <r>
    <x v="1"/>
    <n v="128"/>
    <n v="26"/>
    <n v="0.499351999998907"/>
    <s v="[4, 2, 7, 2, 6, 3, 0, 0]"/>
    <s v="exponential"/>
    <n v="1"/>
    <n v="0.05"/>
    <n v="1E-3"/>
    <n v="0.97534151258146096"/>
    <x v="0"/>
    <n v="8192"/>
  </r>
  <r>
    <x v="1"/>
    <n v="256"/>
    <n v="26"/>
    <n v="0.57801240000117105"/>
    <s v="[0, 4, 7, 1, 6, 3, 5, 2]"/>
    <s v="exponential"/>
    <n v="1"/>
    <n v="0.05"/>
    <n v="1E-3"/>
    <n v="0.97151300863198597"/>
    <x v="0"/>
    <n v="8192"/>
  </r>
  <r>
    <x v="1"/>
    <n v="512"/>
    <n v="28"/>
    <n v="0.66968769999220901"/>
    <s v="[6, 2, 7, 1, 4, 0, 5, 3]"/>
    <s v="exponential"/>
    <n v="1"/>
    <n v="0.05"/>
    <n v="1E-3"/>
    <n v="0.96707001191211595"/>
    <x v="0"/>
    <n v="8192"/>
  </r>
  <r>
    <x v="1"/>
    <n v="1024"/>
    <n v="28"/>
    <n v="0.78832749999128204"/>
    <s v="[6, 2, 7, 1, 4, 0, 5, 3]"/>
    <s v="exponential"/>
    <n v="1"/>
    <n v="0.05"/>
    <n v="1E-3"/>
    <n v="0.96135034355216098"/>
    <x v="0"/>
    <n v="8192"/>
  </r>
  <r>
    <x v="1"/>
    <n v="2048"/>
    <n v="28"/>
    <n v="0.88981779999448896"/>
    <s v="[6, 2, 7, 1, 4, 0, 5, 3]"/>
    <s v="exponential"/>
    <n v="1"/>
    <n v="0.05"/>
    <n v="1E-3"/>
    <n v="0.95648431362629105"/>
    <x v="0"/>
    <n v="8192"/>
  </r>
  <r>
    <x v="1"/>
    <n v="4096"/>
    <n v="28"/>
    <n v="0.88981779999448896"/>
    <s v="[6, 2, 7, 1, 4, 0, 5, 3]"/>
    <s v="exponential"/>
    <n v="1"/>
    <n v="0.05"/>
    <n v="1E-3"/>
    <n v="0.95648431362629105"/>
    <x v="0"/>
    <n v="8192"/>
  </r>
  <r>
    <x v="1"/>
    <n v="8192"/>
    <n v="28"/>
    <n v="0.88981779999448896"/>
    <s v="[6, 2, 7, 1, 4, 0, 5, 3]"/>
    <s v="exponential"/>
    <n v="1"/>
    <n v="0.05"/>
    <n v="1E-3"/>
    <n v="0.95648431362629105"/>
    <x v="0"/>
    <n v="8192"/>
  </r>
  <r>
    <x v="1"/>
    <n v="0"/>
    <n v="23"/>
    <n v="7.5999996624886895E-5"/>
    <s v="[5, 3, 4, 0, 7, 1, 3, 5]"/>
    <s v="exponential"/>
    <n v="1"/>
    <n v="0.05"/>
    <n v="1E-3"/>
    <n v="0.99999620000738798"/>
    <x v="0"/>
    <n v="8192"/>
  </r>
  <r>
    <x v="1"/>
    <n v="1"/>
    <n v="23"/>
    <n v="1.3540999934775701E-3"/>
    <s v="[5, 3, 4, 0, 7, 1, 3, 0]"/>
    <s v="exponential"/>
    <n v="1"/>
    <n v="0.05"/>
    <n v="1E-3"/>
    <n v="0.99993229729225697"/>
    <x v="0"/>
    <n v="8192"/>
  </r>
  <r>
    <x v="1"/>
    <n v="2"/>
    <n v="23"/>
    <n v="6.8978700001025503E-2"/>
    <s v="[5, 3, 4, 0, 7, 1, 3, 0]"/>
    <s v="exponential"/>
    <n v="1"/>
    <n v="0.05"/>
    <n v="1E-3"/>
    <n v="0.99655700574455597"/>
    <x v="0"/>
    <n v="8192"/>
  </r>
  <r>
    <x v="1"/>
    <n v="4"/>
    <n v="24"/>
    <n v="0.13318769999023"/>
    <s v="[5, 2, 4, 0, 7, 1, 3, 0]"/>
    <s v="exponential"/>
    <n v="1"/>
    <n v="0.05"/>
    <n v="1E-3"/>
    <n v="0.993362739565532"/>
    <x v="0"/>
    <n v="8192"/>
  </r>
  <r>
    <x v="1"/>
    <n v="8"/>
    <n v="24"/>
    <n v="0.18985879998945099"/>
    <s v="[5, 2, 4, 0, 7, 1, 3, 0]"/>
    <s v="exponential"/>
    <n v="1"/>
    <n v="0.05"/>
    <n v="1E-3"/>
    <n v="0.99055197571568498"/>
    <x v="0"/>
    <n v="8192"/>
  </r>
  <r>
    <x v="1"/>
    <n v="16"/>
    <n v="24"/>
    <n v="0.27634989999933102"/>
    <s v="[5, 1, 4, 0, 7, 7, 3, 0]"/>
    <s v="exponential"/>
    <n v="1"/>
    <n v="0.05"/>
    <n v="1E-3"/>
    <n v="0.98627752841871497"/>
    <x v="0"/>
    <n v="8192"/>
  </r>
  <r>
    <x v="1"/>
    <n v="32"/>
    <n v="25"/>
    <n v="0.346785000001546"/>
    <s v="[0, 2, 4, 2, 7, 1, 3, 0]"/>
    <s v="exponential"/>
    <n v="1"/>
    <n v="0.05"/>
    <n v="1E-3"/>
    <n v="0.98281020970870303"/>
    <x v="0"/>
    <n v="8192"/>
  </r>
  <r>
    <x v="1"/>
    <n v="64"/>
    <n v="26"/>
    <n v="0.41329339999356302"/>
    <s v="[4, 1, 4, 2, 7, 3, 7, 0]"/>
    <s v="exponential"/>
    <n v="1"/>
    <n v="0.05"/>
    <n v="1E-3"/>
    <n v="0.979547381126048"/>
    <x v="0"/>
    <n v="8192"/>
  </r>
  <r>
    <x v="1"/>
    <n v="128"/>
    <n v="26"/>
    <n v="0.47252729999308901"/>
    <s v="[4, 2, 7, 2, 6, 3, 0, 0]"/>
    <s v="exponential"/>
    <n v="1"/>
    <n v="0.05"/>
    <n v="1E-3"/>
    <n v="0.97665055242416199"/>
    <x v="0"/>
    <n v="8192"/>
  </r>
  <r>
    <x v="1"/>
    <n v="256"/>
    <n v="26"/>
    <n v="0.56075779999082398"/>
    <s v="[0, 4, 7, 1, 6, 3, 5, 2]"/>
    <s v="exponential"/>
    <n v="1"/>
    <n v="0.05"/>
    <n v="1E-3"/>
    <n v="0.97235152370447098"/>
    <x v="0"/>
    <n v="8192"/>
  </r>
  <r>
    <x v="1"/>
    <n v="512"/>
    <n v="28"/>
    <n v="0.63439900000230398"/>
    <s v="[6, 2, 7, 1, 4, 0, 5, 3]"/>
    <s v="exponential"/>
    <n v="1"/>
    <n v="0.05"/>
    <n v="1E-3"/>
    <n v="0.968777850329961"/>
    <x v="0"/>
    <n v="8192"/>
  </r>
  <r>
    <x v="1"/>
    <n v="1024"/>
    <n v="28"/>
    <n v="0.74735959999088597"/>
    <s v="[6, 2, 7, 1, 4, 0, 5, 3]"/>
    <s v="exponential"/>
    <n v="1"/>
    <n v="0.05"/>
    <n v="1E-3"/>
    <n v="0.96332158704255"/>
    <x v="0"/>
    <n v="8192"/>
  </r>
  <r>
    <x v="1"/>
    <n v="2048"/>
    <n v="28"/>
    <n v="0.86919769999803898"/>
    <s v="[6, 2, 7, 1, 4, 0, 5, 3]"/>
    <s v="exponential"/>
    <n v="1"/>
    <n v="0.05"/>
    <n v="1E-3"/>
    <n v="0.95747096226833495"/>
    <x v="0"/>
    <n v="8192"/>
  </r>
  <r>
    <x v="1"/>
    <n v="4096"/>
    <n v="28"/>
    <n v="0.86919769999803898"/>
    <s v="[6, 2, 7, 1, 4, 0, 5, 3]"/>
    <s v="exponential"/>
    <n v="1"/>
    <n v="0.05"/>
    <n v="1E-3"/>
    <n v="0.95747096226833495"/>
    <x v="0"/>
    <n v="8192"/>
  </r>
  <r>
    <x v="1"/>
    <n v="8192"/>
    <n v="28"/>
    <n v="0.86919769999803898"/>
    <s v="[6, 2, 7, 1, 4, 0, 5, 3]"/>
    <s v="exponential"/>
    <n v="1"/>
    <n v="0.05"/>
    <n v="1E-3"/>
    <n v="0.95747096226833495"/>
    <x v="0"/>
    <n v="8192"/>
  </r>
  <r>
    <x v="1"/>
    <n v="0"/>
    <n v="23"/>
    <n v="9.5200011855922599E-5"/>
    <s v="[5, 3, 4, 0, 7, 1, 3, 5]"/>
    <s v="exponential"/>
    <n v="1"/>
    <n v="0.05"/>
    <n v="1E-3"/>
    <n v="0.99999524001073603"/>
    <x v="0"/>
    <n v="8192"/>
  </r>
  <r>
    <x v="1"/>
    <n v="1"/>
    <n v="23"/>
    <n v="5.8750000607687904E-4"/>
    <s v="[5, 3, 4, 0, 7, 1, 3, 0]"/>
    <s v="exponential"/>
    <n v="1"/>
    <n v="0.05"/>
    <n v="1E-3"/>
    <n v="0.99997062543113702"/>
    <x v="0"/>
    <n v="8192"/>
  </r>
  <r>
    <x v="1"/>
    <n v="2"/>
    <n v="23"/>
    <n v="9.7376800011261297E-2"/>
    <s v="[5, 3, 4, 0, 7, 1, 3, 0]"/>
    <s v="exponential"/>
    <n v="1"/>
    <n v="0.05"/>
    <n v="1E-3"/>
    <n v="0.99514299358783898"/>
    <x v="0"/>
    <n v="8192"/>
  </r>
  <r>
    <x v="1"/>
    <n v="4"/>
    <n v="24"/>
    <n v="0.215056200002436"/>
    <s v="[5, 2, 4, 0, 7, 1, 3, 0]"/>
    <s v="exponential"/>
    <n v="1"/>
    <n v="0.05"/>
    <n v="1E-3"/>
    <n v="0.989304794805272"/>
    <x v="0"/>
    <n v="8192"/>
  </r>
  <r>
    <x v="1"/>
    <n v="8"/>
    <n v="24"/>
    <n v="0.30374760000267997"/>
    <s v="[5, 2, 4, 0, 7, 1, 3, 0]"/>
    <s v="exponential"/>
    <n v="1"/>
    <n v="0.05"/>
    <n v="1E-3"/>
    <n v="0.98492736662086999"/>
    <x v="0"/>
    <n v="8192"/>
  </r>
  <r>
    <x v="1"/>
    <n v="16"/>
    <n v="24"/>
    <n v="0.37341470000683302"/>
    <s v="[5, 1, 4, 0, 7, 7, 3, 0]"/>
    <s v="exponential"/>
    <n v="1"/>
    <n v="0.05"/>
    <n v="1E-3"/>
    <n v="0.98150248345851299"/>
    <x v="0"/>
    <n v="8192"/>
  </r>
  <r>
    <x v="1"/>
    <n v="32"/>
    <n v="25"/>
    <n v="0.448429300013231"/>
    <s v="[0, 2, 4, 2, 7, 1, 3, 0]"/>
    <s v="exponential"/>
    <n v="1"/>
    <n v="0.05"/>
    <n v="1E-3"/>
    <n v="0.97782802790144197"/>
    <x v="0"/>
    <n v="8192"/>
  </r>
  <r>
    <x v="1"/>
    <n v="64"/>
    <n v="26"/>
    <n v="0.52915710001252503"/>
    <s v="[4, 1, 4, 2, 7, 3, 7, 0]"/>
    <s v="exponential"/>
    <n v="1"/>
    <n v="0.05"/>
    <n v="1E-3"/>
    <n v="0.97388908752561898"/>
    <x v="0"/>
    <n v="8192"/>
  </r>
  <r>
    <x v="1"/>
    <n v="128"/>
    <n v="26"/>
    <n v="0.62361940000846505"/>
    <s v="[4, 2, 7, 2, 6, 3, 0, 0]"/>
    <s v="exponential"/>
    <n v="1"/>
    <n v="0.05"/>
    <n v="1E-3"/>
    <n v="0.96930014295542899"/>
    <x v="0"/>
    <n v="8192"/>
  </r>
  <r>
    <x v="1"/>
    <n v="256"/>
    <n v="26"/>
    <n v="0.71358910000708398"/>
    <s v="[0, 4, 7, 1, 6, 3, 5, 2]"/>
    <s v="exponential"/>
    <n v="1"/>
    <n v="0.05"/>
    <n v="1E-3"/>
    <n v="0.964949553668911"/>
    <x v="0"/>
    <n v="8192"/>
  </r>
  <r>
    <x v="1"/>
    <n v="512"/>
    <n v="28"/>
    <n v="0.79597099999955301"/>
    <s v="[6, 2, 7, 1, 4, 0, 5, 3]"/>
    <s v="exponential"/>
    <n v="1"/>
    <n v="0.05"/>
    <n v="1E-3"/>
    <n v="0.960983009681598"/>
    <x v="0"/>
    <n v="8192"/>
  </r>
  <r>
    <x v="1"/>
    <n v="1024"/>
    <n v="28"/>
    <n v="0.92675560001225599"/>
    <s v="[6, 2, 7, 1, 4, 0, 5, 3]"/>
    <s v="exponential"/>
    <n v="1"/>
    <n v="0.05"/>
    <n v="1E-3"/>
    <n v="0.95471942259291998"/>
    <x v="0"/>
    <n v="8192"/>
  </r>
  <r>
    <x v="1"/>
    <n v="2048"/>
    <n v="28"/>
    <n v="1.07487730000866"/>
    <s v="[6, 2, 7, 1, 4, 0, 5, 3]"/>
    <s v="exponential"/>
    <n v="1"/>
    <n v="0.05"/>
    <n v="1E-3"/>
    <n v="0.94767480810484706"/>
    <x v="0"/>
    <n v="8192"/>
  </r>
  <r>
    <x v="1"/>
    <n v="4096"/>
    <n v="28"/>
    <n v="1.07487730000866"/>
    <s v="[6, 2, 7, 1, 4, 0, 5, 3]"/>
    <s v="exponential"/>
    <n v="1"/>
    <n v="0.05"/>
    <n v="1E-3"/>
    <n v="0.94767480810484706"/>
    <x v="0"/>
    <n v="8192"/>
  </r>
  <r>
    <x v="1"/>
    <n v="8192"/>
    <n v="28"/>
    <n v="1.07487730000866"/>
    <s v="[6, 2, 7, 1, 4, 0, 5, 3]"/>
    <s v="exponential"/>
    <n v="1"/>
    <n v="0.05"/>
    <n v="1E-3"/>
    <n v="0.94767480810484706"/>
    <x v="0"/>
    <n v="8192"/>
  </r>
  <r>
    <x v="1"/>
    <n v="0"/>
    <n v="23"/>
    <n v="1.3850000686943501E-4"/>
    <s v="[5, 3, 4, 0, 7, 1, 3, 5]"/>
    <s v="exponential"/>
    <n v="1"/>
    <n v="0.05"/>
    <n v="1E-3"/>
    <n v="0.99999307502363399"/>
    <x v="0"/>
    <n v="8192"/>
  </r>
  <r>
    <x v="1"/>
    <n v="1"/>
    <n v="23"/>
    <n v="1.4773000002605799E-3"/>
    <s v="[5, 3, 4, 0, 7, 1, 3, 0]"/>
    <s v="exponential"/>
    <n v="1"/>
    <n v="0.05"/>
    <n v="1E-3"/>
    <n v="0.99992613772793804"/>
    <x v="0"/>
    <n v="8192"/>
  </r>
  <r>
    <x v="1"/>
    <n v="2"/>
    <n v="23"/>
    <n v="9.6499200008111005E-2"/>
    <s v="[5, 3, 4, 0, 7, 1, 3, 0]"/>
    <s v="exponential"/>
    <n v="1"/>
    <n v="0.05"/>
    <n v="1E-3"/>
    <n v="0.99518666142061996"/>
    <x v="0"/>
    <n v="8192"/>
  </r>
  <r>
    <x v="1"/>
    <n v="4"/>
    <n v="24"/>
    <n v="0.168328800005838"/>
    <s v="[5, 2, 4, 0, 7, 1, 3, 0]"/>
    <s v="exponential"/>
    <n v="1"/>
    <n v="0.05"/>
    <n v="1E-3"/>
    <n v="0.99161887907443202"/>
    <x v="0"/>
    <n v="8192"/>
  </r>
  <r>
    <x v="1"/>
    <n v="8"/>
    <n v="24"/>
    <n v="0.24284829999669399"/>
    <s v="[5, 2, 4, 0, 7, 1, 3, 0]"/>
    <s v="exponential"/>
    <n v="1"/>
    <n v="0.05"/>
    <n v="1E-3"/>
    <n v="0.98793100664868205"/>
    <x v="0"/>
    <n v="8192"/>
  </r>
  <r>
    <x v="1"/>
    <n v="16"/>
    <n v="24"/>
    <n v="0.33233230000769198"/>
    <s v="[5, 1, 4, 0, 7, 7, 3, 0]"/>
    <s v="exponential"/>
    <n v="1"/>
    <n v="0.05"/>
    <n v="1E-3"/>
    <n v="0.98352067943852295"/>
    <x v="0"/>
    <n v="8192"/>
  </r>
  <r>
    <x v="1"/>
    <n v="32"/>
    <n v="25"/>
    <n v="0.40407790000608601"/>
    <s v="[0, 2, 4, 2, 7, 1, 3, 0]"/>
    <s v="exponential"/>
    <n v="1"/>
    <n v="0.05"/>
    <n v="1E-3"/>
    <n v="0.97999883607156202"/>
    <x v="0"/>
    <n v="8192"/>
  </r>
  <r>
    <x v="1"/>
    <n v="64"/>
    <n v="26"/>
    <n v="0.49494620000768902"/>
    <s v="[4, 1, 4, 2, 7, 3, 7, 0]"/>
    <s v="exponential"/>
    <n v="1"/>
    <n v="0.05"/>
    <n v="1E-3"/>
    <n v="0.97555639423010998"/>
    <x v="0"/>
    <n v="8192"/>
  </r>
  <r>
    <x v="1"/>
    <n v="128"/>
    <n v="26"/>
    <n v="0.57917420000012498"/>
    <s v="[4, 2, 7, 2, 6, 3, 0, 0]"/>
    <s v="exponential"/>
    <n v="1"/>
    <n v="0.05"/>
    <n v="1E-3"/>
    <n v="0.97145657508049399"/>
    <x v="0"/>
    <n v="8192"/>
  </r>
  <r>
    <x v="1"/>
    <n v="256"/>
    <n v="26"/>
    <n v="0.67108910001115796"/>
    <s v="[0, 4, 7, 1, 6, 3, 5, 2]"/>
    <s v="exponential"/>
    <n v="1"/>
    <n v="0.05"/>
    <n v="1E-3"/>
    <n v="0.96700225168947296"/>
    <x v="0"/>
    <n v="8192"/>
  </r>
  <r>
    <x v="1"/>
    <n v="512"/>
    <n v="28"/>
    <n v="0.77641299999959301"/>
    <s v="[6, 2, 7, 1, 4, 0, 5, 3]"/>
    <s v="exponential"/>
    <n v="1"/>
    <n v="0.05"/>
    <n v="1E-3"/>
    <n v="0.96192321460503605"/>
    <x v="0"/>
    <n v="8192"/>
  </r>
  <r>
    <x v="1"/>
    <n v="1024"/>
    <n v="28"/>
    <n v="0.89522160000342399"/>
    <s v="[6, 2, 7, 1, 4, 0, 5, 3]"/>
    <s v="exponential"/>
    <n v="1"/>
    <n v="0.05"/>
    <n v="1E-3"/>
    <n v="0.95622591603895901"/>
    <x v="0"/>
    <n v="8192"/>
  </r>
  <r>
    <x v="1"/>
    <n v="2048"/>
    <n v="28"/>
    <n v="1.0280831999989399"/>
    <s v="[6, 2, 7, 1, 4, 0, 5, 3]"/>
    <s v="exponential"/>
    <n v="1"/>
    <n v="0.05"/>
    <n v="1E-3"/>
    <n v="0.949894683506319"/>
    <x v="0"/>
    <n v="8192"/>
  </r>
  <r>
    <x v="1"/>
    <n v="4096"/>
    <n v="28"/>
    <n v="1.0280831999989399"/>
    <s v="[6, 2, 7, 1, 4, 0, 5, 3]"/>
    <s v="exponential"/>
    <n v="1"/>
    <n v="0.05"/>
    <n v="1E-3"/>
    <n v="0.949894683506319"/>
    <x v="0"/>
    <n v="8192"/>
  </r>
  <r>
    <x v="1"/>
    <n v="8192"/>
    <n v="28"/>
    <n v="1.0280831999989399"/>
    <s v="[6, 2, 7, 1, 4, 0, 5, 3]"/>
    <s v="exponential"/>
    <n v="1"/>
    <n v="0.05"/>
    <n v="1E-3"/>
    <n v="0.949894683506319"/>
    <x v="0"/>
    <n v="8192"/>
  </r>
  <r>
    <x v="1"/>
    <n v="0"/>
    <n v="23"/>
    <n v="1.36499991640448E-4"/>
    <s v="[5, 3, 4, 0, 7, 1, 3, 5]"/>
    <s v="exponential"/>
    <n v="1"/>
    <n v="0.05"/>
    <n v="1E-3"/>
    <n v="0.99999317502370799"/>
    <x v="0"/>
    <n v="8192"/>
  </r>
  <r>
    <x v="1"/>
    <n v="1"/>
    <n v="23"/>
    <n v="1.7617999983485699E-3"/>
    <s v="[5, 3, 4, 0, 7, 1, 3, 0]"/>
    <s v="exponential"/>
    <n v="1"/>
    <n v="0.05"/>
    <n v="1E-3"/>
    <n v="0.99991191387989198"/>
    <x v="0"/>
    <n v="8192"/>
  </r>
  <r>
    <x v="1"/>
    <n v="2"/>
    <n v="23"/>
    <n v="0.191079699987312"/>
    <s v="[5, 3, 4, 0, 7, 1, 3, 0]"/>
    <s v="exponential"/>
    <n v="1"/>
    <n v="0.05"/>
    <n v="1E-3"/>
    <n v="0.99049150931603802"/>
    <x v="0"/>
    <n v="8192"/>
  </r>
  <r>
    <x v="1"/>
    <n v="4"/>
    <n v="24"/>
    <n v="0.29090819999692002"/>
    <s v="[5, 2, 4, 0, 7, 1, 3, 0]"/>
    <s v="exponential"/>
    <n v="1"/>
    <n v="0.05"/>
    <n v="1E-3"/>
    <n v="0.98555986344297397"/>
    <x v="0"/>
    <n v="8192"/>
  </r>
  <r>
    <x v="1"/>
    <n v="8"/>
    <n v="24"/>
    <n v="0.38361999999324298"/>
    <s v="[5, 2, 4, 0, 7, 1, 3, 0]"/>
    <s v="exponential"/>
    <n v="1"/>
    <n v="0.05"/>
    <n v="1E-3"/>
    <n v="0.98100178484981004"/>
    <x v="0"/>
    <n v="8192"/>
  </r>
  <r>
    <x v="1"/>
    <n v="16"/>
    <n v="24"/>
    <n v="0.48058809999201901"/>
    <s v="[5, 1, 4, 0, 7, 7, 3, 0]"/>
    <s v="exponential"/>
    <n v="1"/>
    <n v="0.05"/>
    <n v="1E-3"/>
    <n v="0.97625700249907399"/>
    <x v="0"/>
    <n v="8192"/>
  </r>
  <r>
    <x v="1"/>
    <n v="32"/>
    <n v="25"/>
    <n v="0.61159799998858899"/>
    <s v="[0, 2, 4, 2, 7, 1, 3, 0]"/>
    <s v="exponential"/>
    <n v="1"/>
    <n v="0.05"/>
    <n v="1E-3"/>
    <n v="0.96988293532527703"/>
    <x v="0"/>
    <n v="8192"/>
  </r>
  <r>
    <x v="1"/>
    <n v="64"/>
    <n v="26"/>
    <n v="0.811093699987395"/>
    <s v="[4, 1, 4, 2, 7, 3, 7, 0]"/>
    <s v="exponential"/>
    <n v="1"/>
    <n v="0.05"/>
    <n v="1E-3"/>
    <n v="0.96025665144120798"/>
    <x v="0"/>
    <n v="8192"/>
  </r>
  <r>
    <x v="1"/>
    <n v="128"/>
    <n v="26"/>
    <n v="0.90277149999746997"/>
    <s v="[4, 2, 7, 2, 6, 3, 0, 0]"/>
    <s v="exponential"/>
    <n v="1"/>
    <n v="0.05"/>
    <n v="1E-3"/>
    <n v="0.95586501366077603"/>
    <x v="0"/>
    <n v="8192"/>
  </r>
  <r>
    <x v="1"/>
    <n v="256"/>
    <n v="26"/>
    <n v="1.0001324999902801"/>
    <s v="[0, 4, 7, 1, 6, 3, 5, 2]"/>
    <s v="exponential"/>
    <n v="1"/>
    <n v="0.05"/>
    <n v="1E-3"/>
    <n v="0.95122312262711295"/>
    <x v="0"/>
    <n v="8192"/>
  </r>
  <r>
    <x v="1"/>
    <n v="512"/>
    <n v="28"/>
    <n v="1.14020189999428"/>
    <s v="[6, 2, 7, 1, 4, 0, 5, 3]"/>
    <s v="exponential"/>
    <n v="1"/>
    <n v="0.05"/>
    <n v="1E-3"/>
    <n v="0.94458453373779405"/>
    <x v="0"/>
    <n v="8192"/>
  </r>
  <r>
    <x v="1"/>
    <n v="1024"/>
    <n v="28"/>
    <n v="1.27865389999351"/>
    <s v="[6, 2, 7, 1, 4, 0, 5, 3]"/>
    <s v="exponential"/>
    <n v="1"/>
    <n v="0.05"/>
    <n v="1E-3"/>
    <n v="0.93806813408213796"/>
    <x v="0"/>
    <n v="8192"/>
  </r>
  <r>
    <x v="1"/>
    <n v="2048"/>
    <n v="28"/>
    <n v="1.40823399998771"/>
    <s v="[6, 2, 7, 1, 4, 0, 5, 3]"/>
    <s v="exponential"/>
    <n v="1"/>
    <n v="0.05"/>
    <n v="1E-3"/>
    <n v="0.93201003237894797"/>
    <x v="0"/>
    <n v="8192"/>
  </r>
  <r>
    <x v="1"/>
    <n v="4096"/>
    <n v="28"/>
    <n v="1.40823399998771"/>
    <s v="[6, 2, 7, 1, 4, 0, 5, 3]"/>
    <s v="exponential"/>
    <n v="1"/>
    <n v="0.05"/>
    <n v="1E-3"/>
    <n v="0.93201003237894797"/>
    <x v="0"/>
    <n v="8192"/>
  </r>
  <r>
    <x v="1"/>
    <n v="8192"/>
    <n v="28"/>
    <n v="1.40823399998771"/>
    <s v="[6, 2, 7, 1, 4, 0, 5, 3]"/>
    <s v="exponential"/>
    <n v="1"/>
    <n v="0.05"/>
    <n v="1E-3"/>
    <n v="0.93201003237894797"/>
    <x v="0"/>
    <n v="8192"/>
  </r>
  <r>
    <x v="1"/>
    <n v="0"/>
    <n v="23"/>
    <n v="9.2599992058239796E-5"/>
    <s v="[5, 3, 4, 0, 7, 1, 3, 5]"/>
    <s v="exponential"/>
    <n v="1"/>
    <n v="0.05"/>
    <n v="1E-3"/>
    <n v="0.99999537001111505"/>
    <x v="0"/>
    <n v="8192"/>
  </r>
  <r>
    <x v="1"/>
    <n v="1"/>
    <n v="23"/>
    <n v="1.6419000021414801E-3"/>
    <s v="[5, 3, 4, 0, 7, 1, 3, 0]"/>
    <s v="exponential"/>
    <n v="1"/>
    <n v="0.05"/>
    <n v="1E-3"/>
    <n v="0.99991790836959504"/>
    <x v="0"/>
    <n v="8192"/>
  </r>
  <r>
    <x v="1"/>
    <n v="2"/>
    <n v="23"/>
    <n v="0.124328899997635"/>
    <s v="[5, 3, 4, 0, 7, 1, 3, 0]"/>
    <s v="exponential"/>
    <n v="1"/>
    <n v="0.05"/>
    <n v="1E-3"/>
    <n v="0.99380283711823703"/>
    <x v="0"/>
    <n v="8192"/>
  </r>
  <r>
    <x v="1"/>
    <n v="4"/>
    <n v="24"/>
    <n v="0.26331989999744099"/>
    <s v="[5, 2, 4, 0, 7, 1, 3, 0]"/>
    <s v="exponential"/>
    <n v="1"/>
    <n v="0.05"/>
    <n v="1E-3"/>
    <n v="0.98692029758789401"/>
    <x v="0"/>
    <n v="8192"/>
  </r>
  <r>
    <x v="1"/>
    <n v="8"/>
    <n v="24"/>
    <n v="0.36897199999657398"/>
    <s v="[5, 2, 4, 0, 7, 1, 3, 0]"/>
    <s v="exponential"/>
    <n v="1"/>
    <n v="0.05"/>
    <n v="1E-3"/>
    <n v="0.98172053373058199"/>
    <x v="0"/>
    <n v="8192"/>
  </r>
  <r>
    <x v="1"/>
    <n v="16"/>
    <n v="24"/>
    <n v="0.45774949999758902"/>
    <s v="[5, 1, 4, 0, 7, 7, 3, 0]"/>
    <s v="exponential"/>
    <n v="1"/>
    <n v="0.05"/>
    <n v="1E-3"/>
    <n v="0.97737245642160098"/>
    <x v="0"/>
    <n v="8192"/>
  </r>
  <r>
    <x v="1"/>
    <n v="32"/>
    <n v="25"/>
    <n v="0.56615329999476605"/>
    <s v="[0, 2, 4, 2, 7, 1, 3, 0]"/>
    <s v="exponential"/>
    <n v="1"/>
    <n v="0.05"/>
    <n v="1E-3"/>
    <n v="0.97208924295195798"/>
    <x v="0"/>
    <n v="8192"/>
  </r>
  <r>
    <x v="1"/>
    <n v="64"/>
    <n v="26"/>
    <n v="0.69413350000104401"/>
    <s v="[4, 1, 4, 2, 7, 3, 7, 0]"/>
    <s v="exponential"/>
    <n v="1"/>
    <n v="0.05"/>
    <n v="1E-3"/>
    <n v="0.96588869401043198"/>
    <x v="0"/>
    <n v="8192"/>
  </r>
  <r>
    <x v="1"/>
    <n v="128"/>
    <n v="26"/>
    <n v="0.864117799996165"/>
    <s v="[4, 2, 7, 2, 6, 3, 0, 0]"/>
    <s v="exponential"/>
    <n v="1"/>
    <n v="0.05"/>
    <n v="1E-3"/>
    <n v="0.95771418599298297"/>
    <x v="0"/>
    <n v="8192"/>
  </r>
  <r>
    <x v="1"/>
    <n v="256"/>
    <n v="26"/>
    <n v="0.99212480000278402"/>
    <s v="[0, 4, 7, 1, 6, 3, 5, 2]"/>
    <s v="exponential"/>
    <n v="1"/>
    <n v="0.05"/>
    <n v="1E-3"/>
    <n v="0.95160405435105699"/>
    <x v="0"/>
    <n v="8192"/>
  </r>
  <r>
    <x v="1"/>
    <n v="512"/>
    <n v="28"/>
    <n v="1.1230047999997601"/>
    <s v="[6, 2, 7, 1, 4, 0, 5, 3]"/>
    <s v="exponential"/>
    <n v="1"/>
    <n v="0.05"/>
    <n v="1E-3"/>
    <n v="0.94539708876147799"/>
    <x v="0"/>
    <n v="8192"/>
  </r>
  <r>
    <x v="1"/>
    <n v="1024"/>
    <n v="28"/>
    <n v="1.27953919999708"/>
    <s v="[6, 2, 7, 1, 4, 0, 5, 3]"/>
    <s v="exponential"/>
    <n v="1"/>
    <n v="0.05"/>
    <n v="1E-3"/>
    <n v="0.93802661141502297"/>
    <x v="0"/>
    <n v="8192"/>
  </r>
  <r>
    <x v="1"/>
    <n v="2048"/>
    <n v="28"/>
    <n v="1.44321019999915"/>
    <s v="[6, 2, 7, 1, 4, 0, 5, 3]"/>
    <s v="exponential"/>
    <n v="1"/>
    <n v="0.05"/>
    <n v="1E-3"/>
    <n v="0.93038154828336395"/>
    <x v="0"/>
    <n v="8192"/>
  </r>
  <r>
    <x v="1"/>
    <n v="4096"/>
    <n v="28"/>
    <n v="1.44321019999915"/>
    <s v="[6, 2, 7, 1, 4, 0, 5, 3]"/>
    <s v="exponential"/>
    <n v="1"/>
    <n v="0.05"/>
    <n v="1E-3"/>
    <n v="0.93038154828336395"/>
    <x v="0"/>
    <n v="8192"/>
  </r>
  <r>
    <x v="1"/>
    <n v="8192"/>
    <n v="28"/>
    <n v="1.44321019999915"/>
    <s v="[6, 2, 7, 1, 4, 0, 5, 3]"/>
    <s v="exponential"/>
    <n v="1"/>
    <n v="0.05"/>
    <n v="1E-3"/>
    <n v="0.93038154828336395"/>
    <x v="0"/>
    <n v="8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mperature">
  <location ref="B3:D14" firstHeaderRow="0" firstDataRow="1" firstDataCol="1"/>
  <pivotFields count="11">
    <pivotField showAll="0"/>
    <pivotField dataField="1"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2" baseField="0" baseItem="0"/>
    <dataField name="Average of Fitnes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8D997-CBC8-4C1C-9891-C21AF81468D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" firstHeaderRow="0" firstDataRow="1" firstDataCol="1"/>
  <pivotFields count="12"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2">
    <field x="0"/>
    <field x="10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itness" fld="2" subtotal="max" baseField="0" baseItem="0"/>
    <dataField name="Sum of Ti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4"/>
  <sheetViews>
    <sheetView workbookViewId="0">
      <selection activeCell="J31" sqref="J31"/>
    </sheetView>
  </sheetViews>
  <sheetFormatPr defaultRowHeight="14.5" x14ac:dyDescent="0.35"/>
  <cols>
    <col min="1" max="1" width="12.36328125" bestFit="1" customWidth="1"/>
    <col min="2" max="2" width="15.453125" customWidth="1"/>
    <col min="3" max="3" width="16.08984375" bestFit="1" customWidth="1"/>
  </cols>
  <sheetData>
    <row r="3" spans="1:8" x14ac:dyDescent="0.35">
      <c r="A3" t="s">
        <v>66</v>
      </c>
      <c r="B3" s="2" t="s">
        <v>9</v>
      </c>
      <c r="C3" t="s">
        <v>64</v>
      </c>
      <c r="D3" t="s">
        <v>65</v>
      </c>
      <c r="F3" t="s">
        <v>62</v>
      </c>
      <c r="G3" t="s">
        <v>64</v>
      </c>
      <c r="H3" t="s">
        <v>65</v>
      </c>
    </row>
    <row r="4" spans="1:8" x14ac:dyDescent="0.35">
      <c r="A4">
        <v>0.05</v>
      </c>
      <c r="B4" s="3">
        <v>1</v>
      </c>
      <c r="C4" s="4">
        <v>2.332206100010803</v>
      </c>
      <c r="D4" s="4">
        <v>25.066666666666666</v>
      </c>
      <c r="F4">
        <v>1</v>
      </c>
      <c r="G4">
        <v>2.332206100010803</v>
      </c>
      <c r="H4">
        <v>25.066666666666666</v>
      </c>
    </row>
    <row r="5" spans="1:8" x14ac:dyDescent="0.35">
      <c r="A5">
        <v>0.05</v>
      </c>
      <c r="B5" s="3">
        <v>10</v>
      </c>
      <c r="C5" s="4">
        <v>3.2816465999931035</v>
      </c>
      <c r="D5" s="4">
        <v>23.733333333333334</v>
      </c>
      <c r="F5">
        <v>10</v>
      </c>
      <c r="G5">
        <v>3.2816465999931035</v>
      </c>
      <c r="H5">
        <v>23.733333333333334</v>
      </c>
    </row>
    <row r="6" spans="1:8" x14ac:dyDescent="0.35">
      <c r="A6">
        <v>0.05</v>
      </c>
      <c r="B6" s="3">
        <v>50</v>
      </c>
      <c r="C6" s="4">
        <v>4.4976455000069038</v>
      </c>
      <c r="D6" s="4">
        <v>23.266666666666666</v>
      </c>
      <c r="F6">
        <v>50</v>
      </c>
      <c r="G6">
        <v>4.4976455000069038</v>
      </c>
      <c r="H6">
        <v>23.266666666666666</v>
      </c>
    </row>
    <row r="7" spans="1:8" x14ac:dyDescent="0.35">
      <c r="A7">
        <v>0.05</v>
      </c>
      <c r="B7" s="3">
        <v>100</v>
      </c>
      <c r="C7" s="4">
        <v>6.5493851999926651</v>
      </c>
      <c r="D7" s="4">
        <v>23.133333333333333</v>
      </c>
      <c r="F7">
        <v>100</v>
      </c>
      <c r="G7">
        <v>6.5493851999926651</v>
      </c>
      <c r="H7">
        <v>23.133333333333333</v>
      </c>
    </row>
    <row r="8" spans="1:8" x14ac:dyDescent="0.35">
      <c r="A8">
        <v>0.05</v>
      </c>
      <c r="B8" s="3">
        <v>250</v>
      </c>
      <c r="C8" s="4">
        <v>8.6155999999973538</v>
      </c>
      <c r="D8" s="4">
        <v>23</v>
      </c>
      <c r="F8">
        <v>250</v>
      </c>
      <c r="G8">
        <v>8.6155999999973538</v>
      </c>
      <c r="H8">
        <v>23</v>
      </c>
    </row>
    <row r="9" spans="1:8" x14ac:dyDescent="0.35">
      <c r="A9">
        <v>0.05</v>
      </c>
      <c r="B9" s="3">
        <v>500</v>
      </c>
      <c r="C9" s="4">
        <v>10.815672599996066</v>
      </c>
      <c r="D9" s="4">
        <v>23</v>
      </c>
      <c r="F9">
        <v>500</v>
      </c>
      <c r="G9">
        <v>10.815672599996066</v>
      </c>
      <c r="H9">
        <v>23</v>
      </c>
    </row>
    <row r="10" spans="1:8" x14ac:dyDescent="0.35">
      <c r="A10">
        <v>0.05</v>
      </c>
      <c r="B10" s="3">
        <v>1000</v>
      </c>
      <c r="C10" s="4">
        <v>12.549091899998501</v>
      </c>
      <c r="D10" s="4">
        <v>22.866666666666667</v>
      </c>
      <c r="F10">
        <v>1000</v>
      </c>
      <c r="G10">
        <v>12.549091899998501</v>
      </c>
      <c r="H10">
        <v>22.866666666666667</v>
      </c>
    </row>
    <row r="11" spans="1:8" x14ac:dyDescent="0.35">
      <c r="A11">
        <v>0.05</v>
      </c>
      <c r="B11" s="3">
        <v>2500</v>
      </c>
      <c r="C11" s="4">
        <v>15.301081500001565</v>
      </c>
      <c r="D11" s="4">
        <v>23.066666666666666</v>
      </c>
      <c r="F11">
        <v>2500</v>
      </c>
      <c r="G11">
        <v>15.301081500001565</v>
      </c>
      <c r="H11">
        <v>23.066666666666666</v>
      </c>
    </row>
    <row r="12" spans="1:8" x14ac:dyDescent="0.35">
      <c r="A12">
        <v>0.05</v>
      </c>
      <c r="B12" s="3">
        <v>5000</v>
      </c>
      <c r="C12" s="4">
        <v>17.633114900003367</v>
      </c>
      <c r="D12" s="4">
        <v>23.2</v>
      </c>
      <c r="F12">
        <v>5000</v>
      </c>
      <c r="G12">
        <v>17.633114900003367</v>
      </c>
      <c r="H12">
        <v>23.2</v>
      </c>
    </row>
    <row r="13" spans="1:8" x14ac:dyDescent="0.35">
      <c r="A13">
        <v>0.05</v>
      </c>
      <c r="B13" s="3">
        <v>10000</v>
      </c>
      <c r="C13" s="4">
        <v>17.417467599998357</v>
      </c>
      <c r="D13" s="4">
        <v>22.533333333333335</v>
      </c>
      <c r="F13">
        <v>10000</v>
      </c>
      <c r="G13">
        <v>17.417467599998357</v>
      </c>
      <c r="H13">
        <v>22.533333333333335</v>
      </c>
    </row>
    <row r="14" spans="1:8" x14ac:dyDescent="0.35">
      <c r="B14" s="3" t="s">
        <v>63</v>
      </c>
      <c r="C14" s="4">
        <v>98.992911899998745</v>
      </c>
      <c r="D14" s="4">
        <v>23.286666666666665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131A-EF56-4091-8140-0B39CFA29EB9}">
  <dimension ref="A3:C17"/>
  <sheetViews>
    <sheetView tabSelected="1" workbookViewId="0">
      <selection activeCell="B3" sqref="B3:B17"/>
    </sheetView>
  </sheetViews>
  <sheetFormatPr defaultRowHeight="14.5" x14ac:dyDescent="0.35"/>
  <cols>
    <col min="1" max="1" width="12.36328125" bestFit="1" customWidth="1"/>
    <col min="2" max="2" width="13" bestFit="1" customWidth="1"/>
    <col min="3" max="3" width="11.81640625" bestFit="1" customWidth="1"/>
  </cols>
  <sheetData>
    <row r="3" spans="1:3" x14ac:dyDescent="0.35">
      <c r="A3" s="2" t="s">
        <v>62</v>
      </c>
      <c r="B3" t="s">
        <v>76</v>
      </c>
      <c r="C3" t="s">
        <v>64</v>
      </c>
    </row>
    <row r="4" spans="1:3" x14ac:dyDescent="0.35">
      <c r="A4" s="3">
        <v>5.0000000000000001E-3</v>
      </c>
      <c r="B4" s="4">
        <v>28</v>
      </c>
      <c r="C4" s="4">
        <v>98.992911899998745</v>
      </c>
    </row>
    <row r="5" spans="1:3" x14ac:dyDescent="0.35">
      <c r="A5" s="5">
        <v>1</v>
      </c>
      <c r="B5" s="4">
        <v>28</v>
      </c>
      <c r="C5" s="4">
        <v>2.332206100010803</v>
      </c>
    </row>
    <row r="6" spans="1:3" x14ac:dyDescent="0.35">
      <c r="A6" s="5">
        <v>10</v>
      </c>
      <c r="B6" s="4">
        <v>28</v>
      </c>
      <c r="C6" s="4">
        <v>3.2816465999931035</v>
      </c>
    </row>
    <row r="7" spans="1:3" x14ac:dyDescent="0.35">
      <c r="A7" s="5">
        <v>50</v>
      </c>
      <c r="B7" s="4">
        <v>28</v>
      </c>
      <c r="C7" s="4">
        <v>4.4976455000069038</v>
      </c>
    </row>
    <row r="8" spans="1:3" hidden="1" x14ac:dyDescent="0.35">
      <c r="A8" s="5">
        <v>100</v>
      </c>
      <c r="B8" s="4">
        <v>28</v>
      </c>
      <c r="C8" s="4">
        <v>6.5493851999926651</v>
      </c>
    </row>
    <row r="9" spans="1:3" hidden="1" x14ac:dyDescent="0.35">
      <c r="A9" s="5">
        <v>250</v>
      </c>
      <c r="B9" s="4">
        <v>28</v>
      </c>
      <c r="C9" s="4">
        <v>8.6155999999973538</v>
      </c>
    </row>
    <row r="10" spans="1:3" hidden="1" x14ac:dyDescent="0.35">
      <c r="A10" s="5">
        <v>500</v>
      </c>
      <c r="B10" s="4">
        <v>28</v>
      </c>
      <c r="C10" s="4">
        <v>10.815672599996066</v>
      </c>
    </row>
    <row r="11" spans="1:3" hidden="1" x14ac:dyDescent="0.35">
      <c r="A11" s="5">
        <v>1000</v>
      </c>
      <c r="B11" s="4">
        <v>28</v>
      </c>
      <c r="C11" s="4">
        <v>12.549091899998501</v>
      </c>
    </row>
    <row r="12" spans="1:3" x14ac:dyDescent="0.35">
      <c r="A12" s="5">
        <v>2500</v>
      </c>
      <c r="B12" s="4">
        <v>28</v>
      </c>
      <c r="C12" s="4">
        <v>15.301081500001565</v>
      </c>
    </row>
    <row r="13" spans="1:3" x14ac:dyDescent="0.35">
      <c r="A13" s="5">
        <v>5000</v>
      </c>
      <c r="B13" s="4">
        <v>28</v>
      </c>
      <c r="C13" s="4">
        <v>17.633114900003367</v>
      </c>
    </row>
    <row r="14" spans="1:3" x14ac:dyDescent="0.35">
      <c r="A14" s="5">
        <v>10000</v>
      </c>
      <c r="B14" s="4">
        <v>28</v>
      </c>
      <c r="C14" s="4">
        <v>17.417467599998357</v>
      </c>
    </row>
    <row r="15" spans="1:3" x14ac:dyDescent="0.35">
      <c r="A15" s="3">
        <v>0.05</v>
      </c>
      <c r="B15" s="4">
        <v>28</v>
      </c>
      <c r="C15" s="4">
        <v>66.540991799832995</v>
      </c>
    </row>
    <row r="16" spans="1:3" x14ac:dyDescent="0.35">
      <c r="A16" s="5">
        <v>1</v>
      </c>
      <c r="B16" s="4">
        <v>28</v>
      </c>
      <c r="C16" s="4">
        <v>66.540991799832995</v>
      </c>
    </row>
    <row r="17" spans="1:3" x14ac:dyDescent="0.35">
      <c r="A17" s="3" t="s">
        <v>63</v>
      </c>
      <c r="B17" s="4">
        <v>28</v>
      </c>
      <c r="C17" s="4">
        <v>165.53390369983188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1"/>
  <sheetViews>
    <sheetView topLeftCell="A235" workbookViewId="0">
      <selection activeCell="E283" sqref="E283"/>
    </sheetView>
  </sheetViews>
  <sheetFormatPr defaultRowHeight="14.5" x14ac:dyDescent="0.35"/>
  <cols>
    <col min="7" max="7" width="12.81640625" customWidth="1"/>
    <col min="8" max="8" width="19.1796875" customWidth="1"/>
    <col min="9" max="9" width="13.7265625" customWidth="1"/>
    <col min="10" max="10" width="14.453125" customWidth="1"/>
    <col min="11" max="11" width="13.90625" customWidth="1"/>
  </cols>
  <sheetData>
    <row r="1" spans="1:12" x14ac:dyDescent="0.3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5.0000000000000001E-3</v>
      </c>
      <c r="B2">
        <v>0</v>
      </c>
      <c r="C2">
        <v>23</v>
      </c>
      <c r="D2">
        <v>3.29899999996996E-4</v>
      </c>
      <c r="E2" t="s">
        <v>11</v>
      </c>
      <c r="F2" t="s">
        <v>12</v>
      </c>
      <c r="G2">
        <v>1</v>
      </c>
      <c r="H2">
        <v>0.99</v>
      </c>
      <c r="I2">
        <v>1E-3</v>
      </c>
      <c r="J2">
        <v>0.99999668439969802</v>
      </c>
      <c r="K2">
        <v>1</v>
      </c>
      <c r="L2">
        <v>8192</v>
      </c>
    </row>
    <row r="3" spans="1:12" x14ac:dyDescent="0.35">
      <c r="A3">
        <v>5.0000000000000001E-3</v>
      </c>
      <c r="B3">
        <v>1</v>
      </c>
      <c r="C3">
        <v>23</v>
      </c>
      <c r="D3">
        <v>2.1899000003031601E-3</v>
      </c>
      <c r="E3" t="s">
        <v>13</v>
      </c>
      <c r="F3" t="s">
        <v>12</v>
      </c>
      <c r="G3">
        <v>1</v>
      </c>
      <c r="H3">
        <v>0.99</v>
      </c>
      <c r="I3">
        <v>1E-3</v>
      </c>
      <c r="J3">
        <v>0.99997799101171203</v>
      </c>
      <c r="K3">
        <v>1</v>
      </c>
      <c r="L3">
        <v>8192</v>
      </c>
    </row>
    <row r="4" spans="1:12" x14ac:dyDescent="0.35">
      <c r="A4">
        <v>5.0000000000000001E-3</v>
      </c>
      <c r="B4">
        <v>2</v>
      </c>
      <c r="C4">
        <v>23</v>
      </c>
      <c r="D4">
        <v>2.1050700001069299E-2</v>
      </c>
      <c r="E4" t="s">
        <v>13</v>
      </c>
      <c r="F4" t="s">
        <v>12</v>
      </c>
      <c r="G4">
        <v>1</v>
      </c>
      <c r="H4">
        <v>0.99</v>
      </c>
      <c r="I4">
        <v>1E-3</v>
      </c>
      <c r="J4">
        <v>0.99978845577367303</v>
      </c>
      <c r="K4">
        <v>1</v>
      </c>
      <c r="L4">
        <v>8192</v>
      </c>
    </row>
    <row r="5" spans="1:12" x14ac:dyDescent="0.35">
      <c r="A5">
        <v>5.0000000000000001E-3</v>
      </c>
      <c r="B5">
        <v>4</v>
      </c>
      <c r="C5">
        <v>23</v>
      </c>
      <c r="D5">
        <v>3.7003400000685298E-2</v>
      </c>
      <c r="E5" t="s">
        <v>14</v>
      </c>
      <c r="F5" t="s">
        <v>12</v>
      </c>
      <c r="G5">
        <v>1</v>
      </c>
      <c r="H5">
        <v>0.99</v>
      </c>
      <c r="I5">
        <v>1E-3</v>
      </c>
      <c r="J5">
        <v>0.99962817254723901</v>
      </c>
      <c r="K5">
        <v>1</v>
      </c>
      <c r="L5">
        <v>8192</v>
      </c>
    </row>
    <row r="6" spans="1:12" x14ac:dyDescent="0.35">
      <c r="A6">
        <v>5.0000000000000001E-3</v>
      </c>
      <c r="B6">
        <v>8</v>
      </c>
      <c r="C6">
        <v>23</v>
      </c>
      <c r="D6">
        <v>5.3096900001037201E-2</v>
      </c>
      <c r="E6" t="s">
        <v>14</v>
      </c>
      <c r="F6" t="s">
        <v>12</v>
      </c>
      <c r="G6">
        <v>1</v>
      </c>
      <c r="H6">
        <v>0.99</v>
      </c>
      <c r="I6">
        <v>1E-3</v>
      </c>
      <c r="J6">
        <v>0.99946650068360499</v>
      </c>
      <c r="K6">
        <v>1</v>
      </c>
      <c r="L6">
        <v>8192</v>
      </c>
    </row>
    <row r="7" spans="1:12" x14ac:dyDescent="0.35">
      <c r="A7">
        <v>5.0000000000000001E-3</v>
      </c>
      <c r="B7">
        <v>16</v>
      </c>
      <c r="C7">
        <v>22</v>
      </c>
      <c r="D7">
        <v>6.8671800001538899E-2</v>
      </c>
      <c r="E7" t="s">
        <v>15</v>
      </c>
      <c r="F7" t="s">
        <v>12</v>
      </c>
      <c r="G7">
        <v>1</v>
      </c>
      <c r="H7">
        <v>0.99</v>
      </c>
      <c r="I7">
        <v>1E-3</v>
      </c>
      <c r="J7">
        <v>0.99931006346206197</v>
      </c>
      <c r="K7">
        <v>1</v>
      </c>
      <c r="L7">
        <v>8192</v>
      </c>
    </row>
    <row r="8" spans="1:12" x14ac:dyDescent="0.35">
      <c r="A8">
        <v>5.0000000000000001E-3</v>
      </c>
      <c r="B8">
        <v>32</v>
      </c>
      <c r="C8">
        <v>24</v>
      </c>
      <c r="D8">
        <v>8.7315200000375598E-2</v>
      </c>
      <c r="E8" t="s">
        <v>16</v>
      </c>
      <c r="F8" t="s">
        <v>12</v>
      </c>
      <c r="G8">
        <v>1</v>
      </c>
      <c r="H8">
        <v>0.99</v>
      </c>
      <c r="I8">
        <v>1E-3</v>
      </c>
      <c r="J8">
        <v>0.99912283784671696</v>
      </c>
      <c r="K8">
        <v>1</v>
      </c>
      <c r="L8">
        <v>8192</v>
      </c>
    </row>
    <row r="9" spans="1:12" x14ac:dyDescent="0.35">
      <c r="A9">
        <v>5.0000000000000001E-3</v>
      </c>
      <c r="B9">
        <v>64</v>
      </c>
      <c r="C9">
        <v>23</v>
      </c>
      <c r="D9">
        <v>0.108664800000042</v>
      </c>
      <c r="E9" t="s">
        <v>17</v>
      </c>
      <c r="F9" t="s">
        <v>12</v>
      </c>
      <c r="G9">
        <v>1</v>
      </c>
      <c r="H9">
        <v>0.99</v>
      </c>
      <c r="I9">
        <v>1E-3</v>
      </c>
      <c r="J9">
        <v>0.99890847840807995</v>
      </c>
      <c r="K9">
        <v>1</v>
      </c>
      <c r="L9">
        <v>8192</v>
      </c>
    </row>
    <row r="10" spans="1:12" x14ac:dyDescent="0.35">
      <c r="A10">
        <v>5.0000000000000001E-3</v>
      </c>
      <c r="B10">
        <v>128</v>
      </c>
      <c r="C10">
        <v>25</v>
      </c>
      <c r="D10">
        <v>0.13240089999999299</v>
      </c>
      <c r="E10" t="s">
        <v>18</v>
      </c>
      <c r="F10" t="s">
        <v>12</v>
      </c>
      <c r="G10">
        <v>1</v>
      </c>
      <c r="H10">
        <v>0.99</v>
      </c>
      <c r="I10">
        <v>1E-3</v>
      </c>
      <c r="J10">
        <v>0.99867021144112</v>
      </c>
      <c r="K10">
        <v>1</v>
      </c>
      <c r="L10">
        <v>8192</v>
      </c>
    </row>
    <row r="11" spans="1:12" x14ac:dyDescent="0.35">
      <c r="A11">
        <v>5.0000000000000001E-3</v>
      </c>
      <c r="B11">
        <v>256</v>
      </c>
      <c r="C11">
        <v>27</v>
      </c>
      <c r="D11">
        <v>0.16436270000122</v>
      </c>
      <c r="E11" t="s">
        <v>19</v>
      </c>
      <c r="F11" t="s">
        <v>12</v>
      </c>
      <c r="G11">
        <v>1</v>
      </c>
      <c r="H11">
        <v>0.99</v>
      </c>
      <c r="I11">
        <v>1E-3</v>
      </c>
      <c r="J11">
        <v>0.99834946329959295</v>
      </c>
      <c r="K11">
        <v>1</v>
      </c>
      <c r="L11">
        <v>8192</v>
      </c>
    </row>
    <row r="12" spans="1:12" x14ac:dyDescent="0.35">
      <c r="A12">
        <v>5.0000000000000001E-3</v>
      </c>
      <c r="B12">
        <v>512</v>
      </c>
      <c r="C12">
        <v>28</v>
      </c>
      <c r="D12">
        <v>0.21704510000017699</v>
      </c>
      <c r="E12" t="s">
        <v>20</v>
      </c>
      <c r="F12" t="s">
        <v>12</v>
      </c>
      <c r="G12">
        <v>1</v>
      </c>
      <c r="H12">
        <v>0.99</v>
      </c>
      <c r="I12">
        <v>1E-3</v>
      </c>
      <c r="J12">
        <v>0.99782100132156104</v>
      </c>
      <c r="K12">
        <v>1</v>
      </c>
      <c r="L12">
        <v>8192</v>
      </c>
    </row>
    <row r="13" spans="1:12" x14ac:dyDescent="0.35">
      <c r="A13">
        <v>5.0000000000000001E-3</v>
      </c>
      <c r="B13">
        <v>1024</v>
      </c>
      <c r="C13">
        <v>28</v>
      </c>
      <c r="D13">
        <v>0.30409300000064798</v>
      </c>
      <c r="E13" t="s">
        <v>20</v>
      </c>
      <c r="F13" t="s">
        <v>12</v>
      </c>
      <c r="G13">
        <v>1</v>
      </c>
      <c r="H13">
        <v>0.99</v>
      </c>
      <c r="I13">
        <v>1E-3</v>
      </c>
      <c r="J13">
        <v>0.99694842875671796</v>
      </c>
      <c r="K13">
        <v>1</v>
      </c>
      <c r="L13">
        <v>8192</v>
      </c>
    </row>
    <row r="14" spans="1:12" x14ac:dyDescent="0.35">
      <c r="A14">
        <v>5.0000000000000001E-3</v>
      </c>
      <c r="B14">
        <v>2048</v>
      </c>
      <c r="C14">
        <v>28</v>
      </c>
      <c r="D14">
        <v>0.37866060000123902</v>
      </c>
      <c r="E14" t="s">
        <v>20</v>
      </c>
      <c r="F14" t="s">
        <v>12</v>
      </c>
      <c r="G14">
        <v>1</v>
      </c>
      <c r="H14">
        <v>0.99</v>
      </c>
      <c r="I14">
        <v>1E-3</v>
      </c>
      <c r="J14">
        <v>0.99620156616555799</v>
      </c>
      <c r="K14">
        <v>1</v>
      </c>
      <c r="L14">
        <v>8192</v>
      </c>
    </row>
    <row r="15" spans="1:12" x14ac:dyDescent="0.35">
      <c r="A15">
        <v>5.0000000000000001E-3</v>
      </c>
      <c r="B15">
        <v>4096</v>
      </c>
      <c r="C15">
        <v>28</v>
      </c>
      <c r="D15">
        <v>0.37866060000123902</v>
      </c>
      <c r="E15" t="s">
        <v>20</v>
      </c>
      <c r="F15" t="s">
        <v>12</v>
      </c>
      <c r="G15">
        <v>1</v>
      </c>
      <c r="H15">
        <v>0.99</v>
      </c>
      <c r="I15">
        <v>1E-3</v>
      </c>
      <c r="J15">
        <v>0.99620156616555799</v>
      </c>
      <c r="K15">
        <v>1</v>
      </c>
      <c r="L15">
        <v>8192</v>
      </c>
    </row>
    <row r="16" spans="1:12" x14ac:dyDescent="0.35">
      <c r="A16">
        <v>5.0000000000000001E-3</v>
      </c>
      <c r="B16">
        <v>8192</v>
      </c>
      <c r="C16">
        <v>28</v>
      </c>
      <c r="D16">
        <v>0.37866060000123902</v>
      </c>
      <c r="E16" t="s">
        <v>20</v>
      </c>
      <c r="F16" t="s">
        <v>12</v>
      </c>
      <c r="G16">
        <v>1</v>
      </c>
      <c r="H16">
        <v>0.99</v>
      </c>
      <c r="I16">
        <v>1E-3</v>
      </c>
      <c r="J16">
        <v>0.99620156616555799</v>
      </c>
      <c r="K16">
        <v>1</v>
      </c>
      <c r="L16">
        <v>8192</v>
      </c>
    </row>
    <row r="17" spans="1:12" x14ac:dyDescent="0.35">
      <c r="A17">
        <v>5.0000000000000001E-3</v>
      </c>
      <c r="B17">
        <v>0</v>
      </c>
      <c r="C17">
        <v>23</v>
      </c>
      <c r="D17">
        <v>1.3179999950807501E-4</v>
      </c>
      <c r="E17" t="s">
        <v>11</v>
      </c>
      <c r="F17" t="s">
        <v>12</v>
      </c>
      <c r="G17">
        <v>10</v>
      </c>
      <c r="H17">
        <v>0.99</v>
      </c>
      <c r="I17">
        <v>1E-3</v>
      </c>
      <c r="J17">
        <v>9.9999867536661604</v>
      </c>
      <c r="K17">
        <v>10</v>
      </c>
      <c r="L17">
        <v>8192</v>
      </c>
    </row>
    <row r="18" spans="1:12" x14ac:dyDescent="0.35">
      <c r="A18">
        <v>5.0000000000000001E-3</v>
      </c>
      <c r="B18">
        <v>1</v>
      </c>
      <c r="C18">
        <v>23</v>
      </c>
      <c r="D18">
        <v>8.2180000026710299E-4</v>
      </c>
      <c r="E18" t="s">
        <v>13</v>
      </c>
      <c r="F18" t="s">
        <v>12</v>
      </c>
      <c r="G18">
        <v>10</v>
      </c>
      <c r="H18">
        <v>0.99</v>
      </c>
      <c r="I18">
        <v>1E-3</v>
      </c>
      <c r="J18">
        <v>9.9999174066810106</v>
      </c>
      <c r="K18">
        <v>10</v>
      </c>
      <c r="L18">
        <v>8192</v>
      </c>
    </row>
    <row r="19" spans="1:12" x14ac:dyDescent="0.35">
      <c r="A19">
        <v>5.0000000000000001E-3</v>
      </c>
      <c r="B19">
        <v>2</v>
      </c>
      <c r="C19">
        <v>21</v>
      </c>
      <c r="D19">
        <v>3.0123299999104299E-2</v>
      </c>
      <c r="E19" t="s">
        <v>21</v>
      </c>
      <c r="F19" t="s">
        <v>12</v>
      </c>
      <c r="G19">
        <v>10</v>
      </c>
      <c r="H19">
        <v>0.99</v>
      </c>
      <c r="I19">
        <v>1E-3</v>
      </c>
      <c r="J19">
        <v>9.9969729654193191</v>
      </c>
      <c r="K19">
        <v>10</v>
      </c>
      <c r="L19">
        <v>8192</v>
      </c>
    </row>
    <row r="20" spans="1:12" x14ac:dyDescent="0.35">
      <c r="A20">
        <v>5.0000000000000001E-3</v>
      </c>
      <c r="B20">
        <v>4</v>
      </c>
      <c r="C20">
        <v>21</v>
      </c>
      <c r="D20">
        <v>5.8578500000294298E-2</v>
      </c>
      <c r="E20" t="s">
        <v>22</v>
      </c>
      <c r="F20" t="s">
        <v>12</v>
      </c>
      <c r="G20">
        <v>10</v>
      </c>
      <c r="H20">
        <v>0.99</v>
      </c>
      <c r="I20">
        <v>1E-3</v>
      </c>
      <c r="J20">
        <v>9.9941143967082304</v>
      </c>
      <c r="K20">
        <v>10</v>
      </c>
      <c r="L20">
        <v>8192</v>
      </c>
    </row>
    <row r="21" spans="1:12" x14ac:dyDescent="0.35">
      <c r="A21">
        <v>5.0000000000000001E-3</v>
      </c>
      <c r="B21">
        <v>8</v>
      </c>
      <c r="C21">
        <v>19</v>
      </c>
      <c r="D21">
        <v>8.2873299999846495E-2</v>
      </c>
      <c r="E21" t="s">
        <v>23</v>
      </c>
      <c r="F21" t="s">
        <v>12</v>
      </c>
      <c r="G21">
        <v>10</v>
      </c>
      <c r="H21">
        <v>0.99</v>
      </c>
      <c r="I21">
        <v>1E-3</v>
      </c>
      <c r="J21">
        <v>9.9916744227038308</v>
      </c>
      <c r="K21">
        <v>10</v>
      </c>
      <c r="L21">
        <v>8192</v>
      </c>
    </row>
    <row r="22" spans="1:12" x14ac:dyDescent="0.35">
      <c r="A22">
        <v>5.0000000000000001E-3</v>
      </c>
      <c r="B22">
        <v>16</v>
      </c>
      <c r="C22">
        <v>20</v>
      </c>
      <c r="D22">
        <v>0.11410429999887101</v>
      </c>
      <c r="E22" t="s">
        <v>24</v>
      </c>
      <c r="F22" t="s">
        <v>12</v>
      </c>
      <c r="G22">
        <v>10</v>
      </c>
      <c r="H22">
        <v>0.99</v>
      </c>
      <c r="I22">
        <v>1E-3</v>
      </c>
      <c r="J22">
        <v>9.9885387077107506</v>
      </c>
      <c r="K22">
        <v>10</v>
      </c>
      <c r="L22">
        <v>8192</v>
      </c>
    </row>
    <row r="23" spans="1:12" x14ac:dyDescent="0.35">
      <c r="A23">
        <v>5.0000000000000001E-3</v>
      </c>
      <c r="B23">
        <v>32</v>
      </c>
      <c r="C23">
        <v>20</v>
      </c>
      <c r="D23">
        <v>0.14344619999974301</v>
      </c>
      <c r="E23" t="s">
        <v>25</v>
      </c>
      <c r="F23" t="s">
        <v>12</v>
      </c>
      <c r="G23">
        <v>10</v>
      </c>
      <c r="H23">
        <v>0.99</v>
      </c>
      <c r="I23">
        <v>1E-3</v>
      </c>
      <c r="J23">
        <v>9.9855935623806005</v>
      </c>
      <c r="K23">
        <v>10</v>
      </c>
      <c r="L23">
        <v>8192</v>
      </c>
    </row>
    <row r="24" spans="1:12" x14ac:dyDescent="0.35">
      <c r="A24">
        <v>5.0000000000000001E-3</v>
      </c>
      <c r="B24">
        <v>64</v>
      </c>
      <c r="C24">
        <v>23</v>
      </c>
      <c r="D24">
        <v>0.171143100000335</v>
      </c>
      <c r="E24" t="s">
        <v>26</v>
      </c>
      <c r="F24" t="s">
        <v>12</v>
      </c>
      <c r="G24">
        <v>10</v>
      </c>
      <c r="H24">
        <v>0.99</v>
      </c>
      <c r="I24">
        <v>1E-3</v>
      </c>
      <c r="J24">
        <v>9.9828143279670094</v>
      </c>
      <c r="K24">
        <v>10</v>
      </c>
      <c r="L24">
        <v>8192</v>
      </c>
    </row>
    <row r="25" spans="1:12" x14ac:dyDescent="0.35">
      <c r="A25">
        <v>5.0000000000000001E-3</v>
      </c>
      <c r="B25">
        <v>128</v>
      </c>
      <c r="C25">
        <v>21</v>
      </c>
      <c r="D25">
        <v>0.20579290000023301</v>
      </c>
      <c r="E25" t="s">
        <v>27</v>
      </c>
      <c r="F25" t="s">
        <v>12</v>
      </c>
      <c r="G25">
        <v>10</v>
      </c>
      <c r="H25">
        <v>0.99</v>
      </c>
      <c r="I25">
        <v>1E-3</v>
      </c>
      <c r="J25">
        <v>9.9793384967200005</v>
      </c>
      <c r="K25">
        <v>10</v>
      </c>
      <c r="L25">
        <v>8192</v>
      </c>
    </row>
    <row r="26" spans="1:12" x14ac:dyDescent="0.35">
      <c r="A26">
        <v>5.0000000000000001E-3</v>
      </c>
      <c r="B26">
        <v>256</v>
      </c>
      <c r="C26">
        <v>25</v>
      </c>
      <c r="D26">
        <v>0.24338229999921099</v>
      </c>
      <c r="E26" t="s">
        <v>28</v>
      </c>
      <c r="F26" t="s">
        <v>12</v>
      </c>
      <c r="G26">
        <v>10</v>
      </c>
      <c r="H26">
        <v>0.99</v>
      </c>
      <c r="I26">
        <v>1E-3</v>
      </c>
      <c r="J26">
        <v>9.9755691534509801</v>
      </c>
      <c r="K26">
        <v>10</v>
      </c>
      <c r="L26">
        <v>8192</v>
      </c>
    </row>
    <row r="27" spans="1:12" x14ac:dyDescent="0.35">
      <c r="A27">
        <v>5.0000000000000001E-3</v>
      </c>
      <c r="B27">
        <v>512</v>
      </c>
      <c r="C27">
        <v>28</v>
      </c>
      <c r="D27">
        <v>0.30758409999907599</v>
      </c>
      <c r="E27" t="s">
        <v>29</v>
      </c>
      <c r="F27" t="s">
        <v>12</v>
      </c>
      <c r="G27">
        <v>10</v>
      </c>
      <c r="H27">
        <v>0.99</v>
      </c>
      <c r="I27">
        <v>1E-3</v>
      </c>
      <c r="J27">
        <v>9.9691344971253795</v>
      </c>
      <c r="K27">
        <v>10</v>
      </c>
      <c r="L27">
        <v>8192</v>
      </c>
    </row>
    <row r="28" spans="1:12" x14ac:dyDescent="0.35">
      <c r="A28">
        <v>5.0000000000000001E-3</v>
      </c>
      <c r="B28">
        <v>1024</v>
      </c>
      <c r="C28">
        <v>28</v>
      </c>
      <c r="D28">
        <v>0.40321849999963799</v>
      </c>
      <c r="E28" t="s">
        <v>29</v>
      </c>
      <c r="F28" t="s">
        <v>12</v>
      </c>
      <c r="G28">
        <v>10</v>
      </c>
      <c r="H28">
        <v>0.99</v>
      </c>
      <c r="I28">
        <v>1E-3</v>
      </c>
      <c r="J28">
        <v>9.9595571887437195</v>
      </c>
      <c r="K28">
        <v>10</v>
      </c>
      <c r="L28">
        <v>8192</v>
      </c>
    </row>
    <row r="29" spans="1:12" x14ac:dyDescent="0.35">
      <c r="A29">
        <v>5.0000000000000001E-3</v>
      </c>
      <c r="B29">
        <v>2048</v>
      </c>
      <c r="C29">
        <v>28</v>
      </c>
      <c r="D29">
        <v>0.506815499998992</v>
      </c>
      <c r="E29" t="s">
        <v>29</v>
      </c>
      <c r="F29" t="s">
        <v>12</v>
      </c>
      <c r="G29">
        <v>10</v>
      </c>
      <c r="H29">
        <v>0.99</v>
      </c>
      <c r="I29">
        <v>1E-3</v>
      </c>
      <c r="J29">
        <v>9.9491928472765405</v>
      </c>
      <c r="K29">
        <v>10</v>
      </c>
      <c r="L29">
        <v>8192</v>
      </c>
    </row>
    <row r="30" spans="1:12" x14ac:dyDescent="0.35">
      <c r="A30">
        <v>5.0000000000000001E-3</v>
      </c>
      <c r="B30">
        <v>4096</v>
      </c>
      <c r="C30">
        <v>28</v>
      </c>
      <c r="D30">
        <v>0.506815499998992</v>
      </c>
      <c r="E30" t="s">
        <v>29</v>
      </c>
      <c r="F30" t="s">
        <v>12</v>
      </c>
      <c r="G30">
        <v>10</v>
      </c>
      <c r="H30">
        <v>0.99</v>
      </c>
      <c r="I30">
        <v>1E-3</v>
      </c>
      <c r="J30">
        <v>9.9491928472765405</v>
      </c>
      <c r="K30">
        <v>10</v>
      </c>
      <c r="L30">
        <v>8192</v>
      </c>
    </row>
    <row r="31" spans="1:12" x14ac:dyDescent="0.35">
      <c r="A31">
        <v>5.0000000000000001E-3</v>
      </c>
      <c r="B31">
        <v>8192</v>
      </c>
      <c r="C31">
        <v>28</v>
      </c>
      <c r="D31">
        <v>0.506815499998992</v>
      </c>
      <c r="E31" t="s">
        <v>29</v>
      </c>
      <c r="F31" t="s">
        <v>12</v>
      </c>
      <c r="G31">
        <v>10</v>
      </c>
      <c r="H31">
        <v>0.99</v>
      </c>
      <c r="I31">
        <v>1E-3</v>
      </c>
      <c r="J31">
        <v>9.9491928472765405</v>
      </c>
      <c r="K31">
        <v>10</v>
      </c>
      <c r="L31">
        <v>8192</v>
      </c>
    </row>
    <row r="32" spans="1:12" x14ac:dyDescent="0.35">
      <c r="A32">
        <v>5.0000000000000001E-3</v>
      </c>
      <c r="B32">
        <v>0</v>
      </c>
      <c r="C32">
        <v>23</v>
      </c>
      <c r="D32">
        <v>1.2500000048021301E-4</v>
      </c>
      <c r="E32" t="s">
        <v>11</v>
      </c>
      <c r="F32" t="s">
        <v>12</v>
      </c>
      <c r="G32">
        <v>50</v>
      </c>
      <c r="H32">
        <v>0.99</v>
      </c>
      <c r="I32">
        <v>1E-3</v>
      </c>
      <c r="J32">
        <v>49.999937185440103</v>
      </c>
      <c r="K32">
        <v>50</v>
      </c>
      <c r="L32">
        <v>8192</v>
      </c>
    </row>
    <row r="33" spans="1:12" x14ac:dyDescent="0.35">
      <c r="A33">
        <v>5.0000000000000001E-3</v>
      </c>
      <c r="B33">
        <v>1</v>
      </c>
      <c r="C33">
        <v>23</v>
      </c>
      <c r="D33">
        <v>1.78030000097351E-3</v>
      </c>
      <c r="E33" t="s">
        <v>13</v>
      </c>
      <c r="F33" t="s">
        <v>12</v>
      </c>
      <c r="G33">
        <v>50</v>
      </c>
      <c r="H33">
        <v>0.99</v>
      </c>
      <c r="I33">
        <v>1E-3</v>
      </c>
      <c r="J33">
        <v>49.999105377357097</v>
      </c>
      <c r="K33">
        <v>50</v>
      </c>
      <c r="L33">
        <v>8192</v>
      </c>
    </row>
    <row r="34" spans="1:12" x14ac:dyDescent="0.35">
      <c r="A34">
        <v>5.0000000000000001E-3</v>
      </c>
      <c r="B34">
        <v>2</v>
      </c>
      <c r="C34">
        <v>21</v>
      </c>
      <c r="D34">
        <v>4.37596000010671E-2</v>
      </c>
      <c r="E34" t="s">
        <v>21</v>
      </c>
      <c r="F34" t="s">
        <v>12</v>
      </c>
      <c r="G34">
        <v>50</v>
      </c>
      <c r="H34">
        <v>0.99</v>
      </c>
      <c r="I34">
        <v>1E-3</v>
      </c>
      <c r="J34">
        <v>49.978014901021801</v>
      </c>
      <c r="K34">
        <v>50</v>
      </c>
      <c r="L34">
        <v>8192</v>
      </c>
    </row>
    <row r="35" spans="1:12" x14ac:dyDescent="0.35">
      <c r="A35">
        <v>5.0000000000000001E-3</v>
      </c>
      <c r="B35">
        <v>4</v>
      </c>
      <c r="C35">
        <v>21</v>
      </c>
      <c r="D35">
        <v>8.9105200000631102E-2</v>
      </c>
      <c r="E35" t="s">
        <v>22</v>
      </c>
      <c r="F35" t="s">
        <v>12</v>
      </c>
      <c r="G35">
        <v>50</v>
      </c>
      <c r="H35">
        <v>0.99</v>
      </c>
      <c r="I35">
        <v>1E-3</v>
      </c>
      <c r="J35">
        <v>49.955243184372499</v>
      </c>
      <c r="K35">
        <v>50</v>
      </c>
      <c r="L35">
        <v>8192</v>
      </c>
    </row>
    <row r="36" spans="1:12" x14ac:dyDescent="0.35">
      <c r="A36">
        <v>5.0000000000000001E-3</v>
      </c>
      <c r="B36">
        <v>8</v>
      </c>
      <c r="C36">
        <v>19</v>
      </c>
      <c r="D36">
        <v>0.124149999999644</v>
      </c>
      <c r="E36" t="s">
        <v>23</v>
      </c>
      <c r="F36" t="s">
        <v>12</v>
      </c>
      <c r="G36">
        <v>50</v>
      </c>
      <c r="H36">
        <v>0.99</v>
      </c>
      <c r="I36">
        <v>1E-3</v>
      </c>
      <c r="J36">
        <v>49.937651445957698</v>
      </c>
      <c r="K36">
        <v>50</v>
      </c>
      <c r="L36">
        <v>8192</v>
      </c>
    </row>
    <row r="37" spans="1:12" x14ac:dyDescent="0.35">
      <c r="A37">
        <v>5.0000000000000001E-3</v>
      </c>
      <c r="B37">
        <v>16</v>
      </c>
      <c r="C37">
        <v>22</v>
      </c>
      <c r="D37">
        <v>0.15752280000015101</v>
      </c>
      <c r="E37" t="s">
        <v>30</v>
      </c>
      <c r="F37" t="s">
        <v>12</v>
      </c>
      <c r="G37">
        <v>50</v>
      </c>
      <c r="H37">
        <v>0.99</v>
      </c>
      <c r="I37">
        <v>1E-3</v>
      </c>
      <c r="J37">
        <v>49.920904774372801</v>
      </c>
      <c r="K37">
        <v>50</v>
      </c>
      <c r="L37">
        <v>8192</v>
      </c>
    </row>
    <row r="38" spans="1:12" x14ac:dyDescent="0.35">
      <c r="A38">
        <v>5.0000000000000001E-3</v>
      </c>
      <c r="B38">
        <v>32</v>
      </c>
      <c r="C38">
        <v>22</v>
      </c>
      <c r="D38">
        <v>0.18433600000025699</v>
      </c>
      <c r="E38" t="s">
        <v>31</v>
      </c>
      <c r="F38" t="s">
        <v>12</v>
      </c>
      <c r="G38">
        <v>50</v>
      </c>
      <c r="H38">
        <v>0.99</v>
      </c>
      <c r="I38">
        <v>1E-3</v>
      </c>
      <c r="J38">
        <v>49.907453818294897</v>
      </c>
      <c r="K38">
        <v>50</v>
      </c>
      <c r="L38">
        <v>8192</v>
      </c>
    </row>
    <row r="39" spans="1:12" x14ac:dyDescent="0.35">
      <c r="A39">
        <v>5.0000000000000001E-3</v>
      </c>
      <c r="B39">
        <v>64</v>
      </c>
      <c r="C39">
        <v>23</v>
      </c>
      <c r="D39">
        <v>0.21702360000017501</v>
      </c>
      <c r="E39" t="s">
        <v>32</v>
      </c>
      <c r="F39" t="s">
        <v>12</v>
      </c>
      <c r="G39">
        <v>50</v>
      </c>
      <c r="H39">
        <v>0.99</v>
      </c>
      <c r="I39">
        <v>1E-3</v>
      </c>
      <c r="J39">
        <v>49.891060846648102</v>
      </c>
      <c r="K39">
        <v>50</v>
      </c>
      <c r="L39">
        <v>8192</v>
      </c>
    </row>
    <row r="40" spans="1:12" x14ac:dyDescent="0.35">
      <c r="A40">
        <v>5.0000000000000001E-3</v>
      </c>
      <c r="B40">
        <v>128</v>
      </c>
      <c r="C40">
        <v>18</v>
      </c>
      <c r="D40">
        <v>0.248595099999874</v>
      </c>
      <c r="E40" t="s">
        <v>33</v>
      </c>
      <c r="F40" t="s">
        <v>12</v>
      </c>
      <c r="G40">
        <v>50</v>
      </c>
      <c r="H40">
        <v>0.99</v>
      </c>
      <c r="I40">
        <v>1E-3</v>
      </c>
      <c r="J40">
        <v>49.875232715875697</v>
      </c>
      <c r="K40">
        <v>50</v>
      </c>
      <c r="L40">
        <v>8192</v>
      </c>
    </row>
    <row r="41" spans="1:12" x14ac:dyDescent="0.35">
      <c r="A41">
        <v>5.0000000000000001E-3</v>
      </c>
      <c r="B41">
        <v>256</v>
      </c>
      <c r="C41">
        <v>22</v>
      </c>
      <c r="D41">
        <v>0.30797979999988401</v>
      </c>
      <c r="E41" t="s">
        <v>34</v>
      </c>
      <c r="F41" t="s">
        <v>12</v>
      </c>
      <c r="G41">
        <v>50</v>
      </c>
      <c r="H41">
        <v>0.99</v>
      </c>
      <c r="I41">
        <v>1E-3</v>
      </c>
      <c r="J41">
        <v>49.845474253873597</v>
      </c>
      <c r="K41">
        <v>50</v>
      </c>
      <c r="L41">
        <v>8192</v>
      </c>
    </row>
    <row r="42" spans="1:12" x14ac:dyDescent="0.35">
      <c r="A42">
        <v>5.0000000000000001E-3</v>
      </c>
      <c r="B42">
        <v>512</v>
      </c>
      <c r="C42">
        <v>24</v>
      </c>
      <c r="D42">
        <v>0.37561540000024202</v>
      </c>
      <c r="E42" t="s">
        <v>35</v>
      </c>
      <c r="F42" t="s">
        <v>12</v>
      </c>
      <c r="G42">
        <v>50</v>
      </c>
      <c r="H42">
        <v>0.99</v>
      </c>
      <c r="I42">
        <v>1E-3</v>
      </c>
      <c r="J42">
        <v>49.811602783136699</v>
      </c>
      <c r="K42">
        <v>50</v>
      </c>
      <c r="L42">
        <v>8192</v>
      </c>
    </row>
    <row r="43" spans="1:12" x14ac:dyDescent="0.35">
      <c r="A43">
        <v>5.0000000000000001E-3</v>
      </c>
      <c r="B43">
        <v>1024</v>
      </c>
      <c r="C43">
        <v>27</v>
      </c>
      <c r="D43">
        <v>0.470115100000839</v>
      </c>
      <c r="E43" t="s">
        <v>36</v>
      </c>
      <c r="F43" t="s">
        <v>12</v>
      </c>
      <c r="G43">
        <v>50</v>
      </c>
      <c r="H43">
        <v>0.99</v>
      </c>
      <c r="I43">
        <v>1E-3</v>
      </c>
      <c r="J43">
        <v>49.764316486664299</v>
      </c>
      <c r="K43">
        <v>50</v>
      </c>
      <c r="L43">
        <v>8192</v>
      </c>
    </row>
    <row r="44" spans="1:12" x14ac:dyDescent="0.35">
      <c r="A44">
        <v>5.0000000000000001E-3</v>
      </c>
      <c r="B44">
        <v>2048</v>
      </c>
      <c r="C44">
        <v>28</v>
      </c>
      <c r="D44">
        <v>0.68816220000007799</v>
      </c>
      <c r="E44" t="s">
        <v>37</v>
      </c>
      <c r="F44" t="s">
        <v>12</v>
      </c>
      <c r="G44">
        <v>50</v>
      </c>
      <c r="H44">
        <v>0.99</v>
      </c>
      <c r="I44">
        <v>1E-3</v>
      </c>
      <c r="J44">
        <v>49.655380052936103</v>
      </c>
      <c r="K44">
        <v>50</v>
      </c>
      <c r="L44">
        <v>8192</v>
      </c>
    </row>
    <row r="45" spans="1:12" x14ac:dyDescent="0.35">
      <c r="A45">
        <v>5.0000000000000001E-3</v>
      </c>
      <c r="B45">
        <v>4096</v>
      </c>
      <c r="C45">
        <v>28</v>
      </c>
      <c r="D45">
        <v>0.79468770000130395</v>
      </c>
      <c r="E45" t="s">
        <v>37</v>
      </c>
      <c r="F45" t="s">
        <v>12</v>
      </c>
      <c r="G45">
        <v>50</v>
      </c>
      <c r="H45">
        <v>0.99</v>
      </c>
      <c r="I45">
        <v>1E-3</v>
      </c>
      <c r="J45">
        <v>49.602246604192501</v>
      </c>
      <c r="K45">
        <v>50</v>
      </c>
      <c r="L45">
        <v>8192</v>
      </c>
    </row>
    <row r="46" spans="1:12" x14ac:dyDescent="0.35">
      <c r="A46">
        <v>5.0000000000000001E-3</v>
      </c>
      <c r="B46">
        <v>8192</v>
      </c>
      <c r="C46">
        <v>28</v>
      </c>
      <c r="D46">
        <v>0.79468770000130395</v>
      </c>
      <c r="E46" t="s">
        <v>37</v>
      </c>
      <c r="F46" t="s">
        <v>12</v>
      </c>
      <c r="G46">
        <v>50</v>
      </c>
      <c r="H46">
        <v>0.99</v>
      </c>
      <c r="I46">
        <v>1E-3</v>
      </c>
      <c r="J46">
        <v>49.602246604192501</v>
      </c>
      <c r="K46">
        <v>50</v>
      </c>
      <c r="L46">
        <v>8192</v>
      </c>
    </row>
    <row r="47" spans="1:12" x14ac:dyDescent="0.35">
      <c r="A47">
        <v>5.0000000000000001E-3</v>
      </c>
      <c r="B47">
        <v>0</v>
      </c>
      <c r="C47">
        <v>23</v>
      </c>
      <c r="D47" s="1">
        <v>8.3699998867814402E-5</v>
      </c>
      <c r="E47" t="s">
        <v>11</v>
      </c>
      <c r="F47" t="s">
        <v>12</v>
      </c>
      <c r="G47">
        <v>100</v>
      </c>
      <c r="H47">
        <v>0.99</v>
      </c>
      <c r="I47">
        <v>1E-3</v>
      </c>
      <c r="J47">
        <v>99.999915878725403</v>
      </c>
      <c r="K47">
        <v>100</v>
      </c>
      <c r="L47">
        <v>8192</v>
      </c>
    </row>
    <row r="48" spans="1:12" x14ac:dyDescent="0.35">
      <c r="A48">
        <v>5.0000000000000001E-3</v>
      </c>
      <c r="B48">
        <v>1</v>
      </c>
      <c r="C48">
        <v>23</v>
      </c>
      <c r="D48">
        <v>1.3615999996545701E-3</v>
      </c>
      <c r="E48" t="s">
        <v>13</v>
      </c>
      <c r="F48" t="s">
        <v>12</v>
      </c>
      <c r="G48">
        <v>100</v>
      </c>
      <c r="H48">
        <v>0.99</v>
      </c>
      <c r="I48">
        <v>1E-3</v>
      </c>
      <c r="J48">
        <v>99.998631555633807</v>
      </c>
      <c r="K48">
        <v>100</v>
      </c>
      <c r="L48">
        <v>8192</v>
      </c>
    </row>
    <row r="49" spans="1:12" x14ac:dyDescent="0.35">
      <c r="A49">
        <v>5.0000000000000001E-3</v>
      </c>
      <c r="B49">
        <v>2</v>
      </c>
      <c r="C49">
        <v>21</v>
      </c>
      <c r="D49">
        <v>4.1585499999200602E-2</v>
      </c>
      <c r="E49" t="s">
        <v>21</v>
      </c>
      <c r="F49" t="s">
        <v>12</v>
      </c>
      <c r="G49">
        <v>100</v>
      </c>
      <c r="H49">
        <v>0.99</v>
      </c>
      <c r="I49">
        <v>1E-3</v>
      </c>
      <c r="J49">
        <v>99.9582139086571</v>
      </c>
      <c r="K49">
        <v>100</v>
      </c>
      <c r="L49">
        <v>8192</v>
      </c>
    </row>
    <row r="50" spans="1:12" x14ac:dyDescent="0.35">
      <c r="A50">
        <v>5.0000000000000001E-3</v>
      </c>
      <c r="B50">
        <v>4</v>
      </c>
      <c r="C50">
        <v>21</v>
      </c>
      <c r="D50">
        <v>9.4264100000145803E-2</v>
      </c>
      <c r="E50" t="s">
        <v>22</v>
      </c>
      <c r="F50" t="s">
        <v>12</v>
      </c>
      <c r="G50">
        <v>100</v>
      </c>
      <c r="H50">
        <v>0.99</v>
      </c>
      <c r="I50">
        <v>1E-3</v>
      </c>
      <c r="J50">
        <v>99.905306276437202</v>
      </c>
      <c r="K50">
        <v>100</v>
      </c>
      <c r="L50">
        <v>8192</v>
      </c>
    </row>
    <row r="51" spans="1:12" x14ac:dyDescent="0.35">
      <c r="A51">
        <v>5.0000000000000001E-3</v>
      </c>
      <c r="B51">
        <v>8</v>
      </c>
      <c r="C51">
        <v>19</v>
      </c>
      <c r="D51">
        <v>0.142188599998917</v>
      </c>
      <c r="E51" t="s">
        <v>23</v>
      </c>
      <c r="F51" t="s">
        <v>12</v>
      </c>
      <c r="G51">
        <v>100</v>
      </c>
      <c r="H51">
        <v>0.99</v>
      </c>
      <c r="I51">
        <v>1E-3</v>
      </c>
      <c r="J51">
        <v>99.857197741146607</v>
      </c>
      <c r="K51">
        <v>100</v>
      </c>
      <c r="L51">
        <v>8192</v>
      </c>
    </row>
    <row r="52" spans="1:12" x14ac:dyDescent="0.35">
      <c r="A52">
        <v>5.0000000000000001E-3</v>
      </c>
      <c r="B52">
        <v>16</v>
      </c>
      <c r="C52">
        <v>22</v>
      </c>
      <c r="D52">
        <v>0.19434670000009599</v>
      </c>
      <c r="E52" t="s">
        <v>30</v>
      </c>
      <c r="F52" t="s">
        <v>12</v>
      </c>
      <c r="G52">
        <v>100</v>
      </c>
      <c r="H52">
        <v>0.99</v>
      </c>
      <c r="I52">
        <v>1E-3</v>
      </c>
      <c r="J52">
        <v>99.804865674359803</v>
      </c>
      <c r="K52">
        <v>100</v>
      </c>
      <c r="L52">
        <v>8192</v>
      </c>
    </row>
    <row r="53" spans="1:12" x14ac:dyDescent="0.35">
      <c r="A53">
        <v>5.0000000000000001E-3</v>
      </c>
      <c r="B53">
        <v>32</v>
      </c>
      <c r="C53">
        <v>22</v>
      </c>
      <c r="D53">
        <v>0.25989469999876702</v>
      </c>
      <c r="E53" t="s">
        <v>31</v>
      </c>
      <c r="F53" t="s">
        <v>12</v>
      </c>
      <c r="G53">
        <v>100</v>
      </c>
      <c r="H53">
        <v>0.99</v>
      </c>
      <c r="I53">
        <v>1E-3</v>
      </c>
      <c r="J53">
        <v>99.739137935803001</v>
      </c>
      <c r="K53">
        <v>100</v>
      </c>
      <c r="L53">
        <v>8192</v>
      </c>
    </row>
    <row r="54" spans="1:12" x14ac:dyDescent="0.35">
      <c r="A54">
        <v>5.0000000000000001E-3</v>
      </c>
      <c r="B54">
        <v>64</v>
      </c>
      <c r="C54">
        <v>23</v>
      </c>
      <c r="D54">
        <v>0.328079699998852</v>
      </c>
      <c r="E54" t="s">
        <v>32</v>
      </c>
      <c r="F54" t="s">
        <v>12</v>
      </c>
      <c r="G54">
        <v>100</v>
      </c>
      <c r="H54">
        <v>0.99</v>
      </c>
      <c r="I54">
        <v>1E-3</v>
      </c>
      <c r="J54">
        <v>99.670811898882704</v>
      </c>
      <c r="K54">
        <v>100</v>
      </c>
      <c r="L54">
        <v>8192</v>
      </c>
    </row>
    <row r="55" spans="1:12" x14ac:dyDescent="0.35">
      <c r="A55">
        <v>5.0000000000000001E-3</v>
      </c>
      <c r="B55">
        <v>128</v>
      </c>
      <c r="C55">
        <v>18</v>
      </c>
      <c r="D55">
        <v>0.398392799999783</v>
      </c>
      <c r="E55" t="s">
        <v>38</v>
      </c>
      <c r="F55" t="s">
        <v>12</v>
      </c>
      <c r="G55">
        <v>100</v>
      </c>
      <c r="H55">
        <v>0.99</v>
      </c>
      <c r="I55">
        <v>1E-3</v>
      </c>
      <c r="J55">
        <v>99.600402380422807</v>
      </c>
      <c r="K55">
        <v>100</v>
      </c>
      <c r="L55">
        <v>8192</v>
      </c>
    </row>
    <row r="56" spans="1:12" x14ac:dyDescent="0.35">
      <c r="A56">
        <v>5.0000000000000001E-3</v>
      </c>
      <c r="B56">
        <v>256</v>
      </c>
      <c r="C56">
        <v>20</v>
      </c>
      <c r="D56">
        <v>0.45713470000009598</v>
      </c>
      <c r="E56" t="s">
        <v>39</v>
      </c>
      <c r="F56" t="s">
        <v>12</v>
      </c>
      <c r="G56">
        <v>100</v>
      </c>
      <c r="H56">
        <v>0.99</v>
      </c>
      <c r="I56">
        <v>1E-3</v>
      </c>
      <c r="J56">
        <v>99.541618064955699</v>
      </c>
      <c r="K56">
        <v>100</v>
      </c>
      <c r="L56">
        <v>8192</v>
      </c>
    </row>
    <row r="57" spans="1:12" x14ac:dyDescent="0.35">
      <c r="A57">
        <v>5.0000000000000001E-3</v>
      </c>
      <c r="B57">
        <v>512</v>
      </c>
      <c r="C57">
        <v>24</v>
      </c>
      <c r="D57">
        <v>0.55751140000029398</v>
      </c>
      <c r="E57" t="s">
        <v>40</v>
      </c>
      <c r="F57" t="s">
        <v>12</v>
      </c>
      <c r="G57">
        <v>100</v>
      </c>
      <c r="H57">
        <v>0.99</v>
      </c>
      <c r="I57">
        <v>1E-3</v>
      </c>
      <c r="J57">
        <v>99.441249170488504</v>
      </c>
      <c r="K57">
        <v>100</v>
      </c>
      <c r="L57">
        <v>8192</v>
      </c>
    </row>
    <row r="58" spans="1:12" x14ac:dyDescent="0.35">
      <c r="A58">
        <v>5.0000000000000001E-3</v>
      </c>
      <c r="B58">
        <v>1024</v>
      </c>
      <c r="C58">
        <v>27</v>
      </c>
      <c r="D58">
        <v>0.69122149999930105</v>
      </c>
      <c r="E58" t="s">
        <v>41</v>
      </c>
      <c r="F58" t="s">
        <v>12</v>
      </c>
      <c r="G58">
        <v>100</v>
      </c>
      <c r="H58">
        <v>0.99</v>
      </c>
      <c r="I58">
        <v>1E-3</v>
      </c>
      <c r="J58">
        <v>99.307706645621906</v>
      </c>
      <c r="K58">
        <v>100</v>
      </c>
      <c r="L58">
        <v>8192</v>
      </c>
    </row>
    <row r="59" spans="1:12" x14ac:dyDescent="0.35">
      <c r="A59">
        <v>5.0000000000000001E-3</v>
      </c>
      <c r="B59">
        <v>2048</v>
      </c>
      <c r="C59">
        <v>28</v>
      </c>
      <c r="D59">
        <v>1.05065259999901</v>
      </c>
      <c r="E59" t="s">
        <v>42</v>
      </c>
      <c r="F59" t="s">
        <v>12</v>
      </c>
      <c r="G59">
        <v>100</v>
      </c>
      <c r="H59">
        <v>0.99</v>
      </c>
      <c r="I59">
        <v>1E-3</v>
      </c>
      <c r="J59">
        <v>98.949614337602398</v>
      </c>
      <c r="K59">
        <v>100</v>
      </c>
      <c r="L59">
        <v>8192</v>
      </c>
    </row>
    <row r="60" spans="1:12" x14ac:dyDescent="0.35">
      <c r="A60">
        <v>5.0000000000000001E-3</v>
      </c>
      <c r="B60">
        <v>4096</v>
      </c>
      <c r="C60">
        <v>28</v>
      </c>
      <c r="D60">
        <v>1.16633379999984</v>
      </c>
      <c r="E60" t="s">
        <v>42</v>
      </c>
      <c r="F60" t="s">
        <v>12</v>
      </c>
      <c r="G60">
        <v>100</v>
      </c>
      <c r="H60">
        <v>0.99</v>
      </c>
      <c r="I60">
        <v>1E-3</v>
      </c>
      <c r="J60">
        <v>98.834638911623401</v>
      </c>
      <c r="K60">
        <v>100</v>
      </c>
      <c r="L60">
        <v>8192</v>
      </c>
    </row>
    <row r="61" spans="1:12" x14ac:dyDescent="0.35">
      <c r="A61">
        <v>5.0000000000000001E-3</v>
      </c>
      <c r="B61">
        <v>8192</v>
      </c>
      <c r="C61">
        <v>28</v>
      </c>
      <c r="D61">
        <v>1.16633379999984</v>
      </c>
      <c r="E61" t="s">
        <v>42</v>
      </c>
      <c r="F61" t="s">
        <v>12</v>
      </c>
      <c r="G61">
        <v>100</v>
      </c>
      <c r="H61">
        <v>0.99</v>
      </c>
      <c r="I61">
        <v>1E-3</v>
      </c>
      <c r="J61">
        <v>98.834638911623401</v>
      </c>
      <c r="K61">
        <v>100</v>
      </c>
      <c r="L61">
        <v>8192</v>
      </c>
    </row>
    <row r="62" spans="1:12" x14ac:dyDescent="0.35">
      <c r="A62">
        <v>5.0000000000000001E-3</v>
      </c>
      <c r="B62">
        <v>0</v>
      </c>
      <c r="C62">
        <v>23</v>
      </c>
      <c r="D62">
        <v>1.0629999997035999E-4</v>
      </c>
      <c r="E62" t="s">
        <v>11</v>
      </c>
      <c r="F62" t="s">
        <v>12</v>
      </c>
      <c r="G62">
        <v>250</v>
      </c>
      <c r="H62">
        <v>0.99</v>
      </c>
      <c r="I62">
        <v>1E-3</v>
      </c>
      <c r="J62">
        <v>249.99973291246701</v>
      </c>
      <c r="K62">
        <v>250</v>
      </c>
      <c r="L62">
        <v>8192</v>
      </c>
    </row>
    <row r="63" spans="1:12" x14ac:dyDescent="0.35">
      <c r="A63">
        <v>5.0000000000000001E-3</v>
      </c>
      <c r="B63">
        <v>1</v>
      </c>
      <c r="C63">
        <v>23</v>
      </c>
      <c r="D63">
        <v>4.6119999933580402E-4</v>
      </c>
      <c r="E63" t="s">
        <v>13</v>
      </c>
      <c r="F63" t="s">
        <v>12</v>
      </c>
      <c r="G63">
        <v>250</v>
      </c>
      <c r="H63">
        <v>0.99</v>
      </c>
      <c r="I63">
        <v>1E-3</v>
      </c>
      <c r="J63">
        <v>249.99884119896299</v>
      </c>
      <c r="K63">
        <v>250</v>
      </c>
      <c r="L63">
        <v>8192</v>
      </c>
    </row>
    <row r="64" spans="1:12" x14ac:dyDescent="0.35">
      <c r="A64">
        <v>5.0000000000000001E-3</v>
      </c>
      <c r="B64">
        <v>2</v>
      </c>
      <c r="C64">
        <v>21</v>
      </c>
      <c r="D64">
        <v>7.5967799999489202E-2</v>
      </c>
      <c r="E64" t="s">
        <v>21</v>
      </c>
      <c r="F64" t="s">
        <v>12</v>
      </c>
      <c r="G64">
        <v>250</v>
      </c>
      <c r="H64">
        <v>0.99</v>
      </c>
      <c r="I64">
        <v>1E-3</v>
      </c>
      <c r="J64">
        <v>249.809197372341</v>
      </c>
      <c r="K64">
        <v>250</v>
      </c>
      <c r="L64">
        <v>8192</v>
      </c>
    </row>
    <row r="65" spans="1:12" x14ac:dyDescent="0.35">
      <c r="A65">
        <v>5.0000000000000001E-3</v>
      </c>
      <c r="B65">
        <v>4</v>
      </c>
      <c r="C65">
        <v>21</v>
      </c>
      <c r="D65">
        <v>0.16515040000012901</v>
      </c>
      <c r="E65" t="s">
        <v>22</v>
      </c>
      <c r="F65" t="s">
        <v>12</v>
      </c>
      <c r="G65">
        <v>250</v>
      </c>
      <c r="H65">
        <v>0.99</v>
      </c>
      <c r="I65">
        <v>1E-3</v>
      </c>
      <c r="J65">
        <v>249.58538993701401</v>
      </c>
      <c r="K65">
        <v>250</v>
      </c>
      <c r="L65">
        <v>8192</v>
      </c>
    </row>
    <row r="66" spans="1:12" x14ac:dyDescent="0.35">
      <c r="A66">
        <v>5.0000000000000001E-3</v>
      </c>
      <c r="B66">
        <v>8</v>
      </c>
      <c r="C66">
        <v>19</v>
      </c>
      <c r="D66">
        <v>0.27867189999960801</v>
      </c>
      <c r="E66" t="s">
        <v>23</v>
      </c>
      <c r="F66" t="s">
        <v>12</v>
      </c>
      <c r="G66">
        <v>250</v>
      </c>
      <c r="H66">
        <v>0.99</v>
      </c>
      <c r="I66">
        <v>1E-3</v>
      </c>
      <c r="J66">
        <v>249.30079306066099</v>
      </c>
      <c r="K66">
        <v>250</v>
      </c>
      <c r="L66">
        <v>8192</v>
      </c>
    </row>
    <row r="67" spans="1:12" x14ac:dyDescent="0.35">
      <c r="A67">
        <v>5.0000000000000001E-3</v>
      </c>
      <c r="B67">
        <v>16</v>
      </c>
      <c r="C67">
        <v>22</v>
      </c>
      <c r="D67">
        <v>0.38440689999879302</v>
      </c>
      <c r="E67" t="s">
        <v>30</v>
      </c>
      <c r="F67" t="s">
        <v>12</v>
      </c>
      <c r="G67">
        <v>250</v>
      </c>
      <c r="H67">
        <v>0.99</v>
      </c>
      <c r="I67">
        <v>1E-3</v>
      </c>
      <c r="J67">
        <v>249.03600873751</v>
      </c>
      <c r="K67">
        <v>250</v>
      </c>
      <c r="L67">
        <v>8192</v>
      </c>
    </row>
    <row r="68" spans="1:12" x14ac:dyDescent="0.35">
      <c r="A68">
        <v>5.0000000000000001E-3</v>
      </c>
      <c r="B68">
        <v>32</v>
      </c>
      <c r="C68">
        <v>22</v>
      </c>
      <c r="D68">
        <v>0.46898619999956198</v>
      </c>
      <c r="E68" t="s">
        <v>31</v>
      </c>
      <c r="F68" t="s">
        <v>12</v>
      </c>
      <c r="G68">
        <v>250</v>
      </c>
      <c r="H68">
        <v>0.99</v>
      </c>
      <c r="I68">
        <v>1E-3</v>
      </c>
      <c r="J68">
        <v>248.82440553525799</v>
      </c>
      <c r="K68">
        <v>250</v>
      </c>
      <c r="L68">
        <v>8192</v>
      </c>
    </row>
    <row r="69" spans="1:12" x14ac:dyDescent="0.35">
      <c r="A69">
        <v>5.0000000000000001E-3</v>
      </c>
      <c r="B69">
        <v>64</v>
      </c>
      <c r="C69">
        <v>23</v>
      </c>
      <c r="D69">
        <v>0.54940150000038501</v>
      </c>
      <c r="E69" t="s">
        <v>32</v>
      </c>
      <c r="F69" t="s">
        <v>12</v>
      </c>
      <c r="G69">
        <v>250</v>
      </c>
      <c r="H69">
        <v>0.99</v>
      </c>
      <c r="I69">
        <v>1E-3</v>
      </c>
      <c r="J69">
        <v>248.62338670115099</v>
      </c>
      <c r="K69">
        <v>250</v>
      </c>
      <c r="L69">
        <v>8192</v>
      </c>
    </row>
    <row r="70" spans="1:12" x14ac:dyDescent="0.35">
      <c r="A70">
        <v>5.0000000000000001E-3</v>
      </c>
      <c r="B70">
        <v>128</v>
      </c>
      <c r="C70">
        <v>18</v>
      </c>
      <c r="D70">
        <v>0.62940549999984796</v>
      </c>
      <c r="E70" t="s">
        <v>43</v>
      </c>
      <c r="F70" t="s">
        <v>12</v>
      </c>
      <c r="G70">
        <v>250</v>
      </c>
      <c r="H70">
        <v>0.99</v>
      </c>
      <c r="I70">
        <v>1E-3</v>
      </c>
      <c r="J70">
        <v>248.423557172106</v>
      </c>
      <c r="K70">
        <v>250</v>
      </c>
      <c r="L70">
        <v>8192</v>
      </c>
    </row>
    <row r="71" spans="1:12" x14ac:dyDescent="0.35">
      <c r="A71">
        <v>5.0000000000000001E-3</v>
      </c>
      <c r="B71">
        <v>256</v>
      </c>
      <c r="C71">
        <v>21</v>
      </c>
      <c r="D71">
        <v>0.70962099999996997</v>
      </c>
      <c r="E71" t="s">
        <v>44</v>
      </c>
      <c r="F71" t="s">
        <v>12</v>
      </c>
      <c r="G71">
        <v>250</v>
      </c>
      <c r="H71">
        <v>0.99</v>
      </c>
      <c r="I71">
        <v>1E-3</v>
      </c>
      <c r="J71">
        <v>248.22336061926001</v>
      </c>
      <c r="K71">
        <v>250</v>
      </c>
      <c r="L71">
        <v>8192</v>
      </c>
    </row>
    <row r="72" spans="1:12" x14ac:dyDescent="0.35">
      <c r="A72">
        <v>5.0000000000000001E-3</v>
      </c>
      <c r="B72">
        <v>512</v>
      </c>
      <c r="C72">
        <v>20</v>
      </c>
      <c r="D72">
        <v>0.86872709999988695</v>
      </c>
      <c r="E72" t="s">
        <v>45</v>
      </c>
      <c r="F72" t="s">
        <v>12</v>
      </c>
      <c r="G72">
        <v>250</v>
      </c>
      <c r="H72">
        <v>0.99</v>
      </c>
      <c r="I72">
        <v>1E-3</v>
      </c>
      <c r="J72">
        <v>247.82675134165899</v>
      </c>
      <c r="K72">
        <v>250</v>
      </c>
      <c r="L72">
        <v>8192</v>
      </c>
    </row>
    <row r="73" spans="1:12" x14ac:dyDescent="0.35">
      <c r="A73">
        <v>5.0000000000000001E-3</v>
      </c>
      <c r="B73">
        <v>1024</v>
      </c>
      <c r="C73">
        <v>28</v>
      </c>
      <c r="D73">
        <v>0.99652339999920503</v>
      </c>
      <c r="E73" t="s">
        <v>46</v>
      </c>
      <c r="F73" t="s">
        <v>12</v>
      </c>
      <c r="G73">
        <v>250</v>
      </c>
      <c r="H73">
        <v>0.99</v>
      </c>
      <c r="I73">
        <v>1E-3</v>
      </c>
      <c r="J73">
        <v>247.508648047999</v>
      </c>
      <c r="K73">
        <v>250</v>
      </c>
      <c r="L73">
        <v>8192</v>
      </c>
    </row>
    <row r="74" spans="1:12" x14ac:dyDescent="0.35">
      <c r="A74">
        <v>5.0000000000000001E-3</v>
      </c>
      <c r="B74">
        <v>2048</v>
      </c>
      <c r="C74">
        <v>28</v>
      </c>
      <c r="D74">
        <v>1.16272360000039</v>
      </c>
      <c r="E74" t="s">
        <v>46</v>
      </c>
      <c r="F74" t="s">
        <v>12</v>
      </c>
      <c r="G74">
        <v>250</v>
      </c>
      <c r="H74">
        <v>0.99</v>
      </c>
      <c r="I74">
        <v>1E-3</v>
      </c>
      <c r="J74">
        <v>247.09556266323301</v>
      </c>
      <c r="K74">
        <v>250</v>
      </c>
      <c r="L74">
        <v>8192</v>
      </c>
    </row>
    <row r="75" spans="1:12" x14ac:dyDescent="0.35">
      <c r="A75">
        <v>5.0000000000000001E-3</v>
      </c>
      <c r="B75">
        <v>4096</v>
      </c>
      <c r="C75">
        <v>28</v>
      </c>
      <c r="D75">
        <v>1.16272360000039</v>
      </c>
      <c r="E75" t="s">
        <v>46</v>
      </c>
      <c r="F75" t="s">
        <v>12</v>
      </c>
      <c r="G75">
        <v>250</v>
      </c>
      <c r="H75">
        <v>0.99</v>
      </c>
      <c r="I75">
        <v>1E-3</v>
      </c>
      <c r="J75">
        <v>247.09556266323301</v>
      </c>
      <c r="K75">
        <v>250</v>
      </c>
      <c r="L75">
        <v>8192</v>
      </c>
    </row>
    <row r="76" spans="1:12" x14ac:dyDescent="0.35">
      <c r="A76">
        <v>5.0000000000000001E-3</v>
      </c>
      <c r="B76">
        <v>8192</v>
      </c>
      <c r="C76">
        <v>28</v>
      </c>
      <c r="D76">
        <v>1.16272360000039</v>
      </c>
      <c r="E76" t="s">
        <v>46</v>
      </c>
      <c r="F76" t="s">
        <v>12</v>
      </c>
      <c r="G76">
        <v>250</v>
      </c>
      <c r="H76">
        <v>0.99</v>
      </c>
      <c r="I76">
        <v>1E-3</v>
      </c>
      <c r="J76">
        <v>247.09556266323301</v>
      </c>
      <c r="K76">
        <v>250</v>
      </c>
      <c r="L76">
        <v>8192</v>
      </c>
    </row>
    <row r="77" spans="1:12" x14ac:dyDescent="0.35">
      <c r="A77">
        <v>5.0000000000000001E-3</v>
      </c>
      <c r="B77">
        <v>0</v>
      </c>
      <c r="C77">
        <v>23</v>
      </c>
      <c r="D77">
        <v>1.16999999590916E-4</v>
      </c>
      <c r="E77" t="s">
        <v>11</v>
      </c>
      <c r="F77" t="s">
        <v>12</v>
      </c>
      <c r="G77">
        <v>500</v>
      </c>
      <c r="H77">
        <v>0.99</v>
      </c>
      <c r="I77">
        <v>1E-3</v>
      </c>
      <c r="J77">
        <v>499.99941205570002</v>
      </c>
      <c r="K77">
        <v>500</v>
      </c>
      <c r="L77">
        <v>8192</v>
      </c>
    </row>
    <row r="78" spans="1:12" x14ac:dyDescent="0.35">
      <c r="A78">
        <v>5.0000000000000001E-3</v>
      </c>
      <c r="B78">
        <v>1</v>
      </c>
      <c r="C78">
        <v>23</v>
      </c>
      <c r="D78">
        <v>1.9097999993391501E-3</v>
      </c>
      <c r="E78" t="s">
        <v>13</v>
      </c>
      <c r="F78" t="s">
        <v>12</v>
      </c>
      <c r="G78">
        <v>500</v>
      </c>
      <c r="H78">
        <v>0.99</v>
      </c>
      <c r="I78">
        <v>1E-3</v>
      </c>
      <c r="J78">
        <v>499.99040302639901</v>
      </c>
      <c r="K78">
        <v>500</v>
      </c>
      <c r="L78">
        <v>8192</v>
      </c>
    </row>
    <row r="79" spans="1:12" x14ac:dyDescent="0.35">
      <c r="A79">
        <v>5.0000000000000001E-3</v>
      </c>
      <c r="B79">
        <v>2</v>
      </c>
      <c r="C79">
        <v>21</v>
      </c>
      <c r="D79">
        <v>0.13140969999949401</v>
      </c>
      <c r="E79" t="s">
        <v>21</v>
      </c>
      <c r="F79" t="s">
        <v>12</v>
      </c>
      <c r="G79">
        <v>500</v>
      </c>
      <c r="H79">
        <v>0.99</v>
      </c>
      <c r="I79">
        <v>1E-3</v>
      </c>
      <c r="J79">
        <v>499.340080068183</v>
      </c>
      <c r="K79">
        <v>500</v>
      </c>
      <c r="L79">
        <v>8192</v>
      </c>
    </row>
    <row r="80" spans="1:12" x14ac:dyDescent="0.35">
      <c r="A80">
        <v>5.0000000000000001E-3</v>
      </c>
      <c r="B80">
        <v>4</v>
      </c>
      <c r="C80">
        <v>21</v>
      </c>
      <c r="D80">
        <v>0.25816519999898402</v>
      </c>
      <c r="E80" t="s">
        <v>22</v>
      </c>
      <c r="F80" t="s">
        <v>12</v>
      </c>
      <c r="G80">
        <v>500</v>
      </c>
      <c r="H80">
        <v>0.99</v>
      </c>
      <c r="I80">
        <v>1E-3</v>
      </c>
      <c r="J80">
        <v>498.70435811068597</v>
      </c>
      <c r="K80">
        <v>500</v>
      </c>
      <c r="L80">
        <v>8192</v>
      </c>
    </row>
    <row r="81" spans="1:12" x14ac:dyDescent="0.35">
      <c r="A81">
        <v>5.0000000000000001E-3</v>
      </c>
      <c r="B81">
        <v>8</v>
      </c>
      <c r="C81">
        <v>19</v>
      </c>
      <c r="D81">
        <v>0.34301459999915002</v>
      </c>
      <c r="E81" t="s">
        <v>23</v>
      </c>
      <c r="F81" t="s">
        <v>12</v>
      </c>
      <c r="G81">
        <v>500</v>
      </c>
      <c r="H81">
        <v>0.99</v>
      </c>
      <c r="I81">
        <v>1E-3</v>
      </c>
      <c r="J81">
        <v>498.279261784602</v>
      </c>
      <c r="K81">
        <v>500</v>
      </c>
      <c r="L81">
        <v>8192</v>
      </c>
    </row>
    <row r="82" spans="1:12" x14ac:dyDescent="0.35">
      <c r="A82">
        <v>5.0000000000000001E-3</v>
      </c>
      <c r="B82">
        <v>16</v>
      </c>
      <c r="C82">
        <v>22</v>
      </c>
      <c r="D82">
        <v>0.43777769999906002</v>
      </c>
      <c r="E82" t="s">
        <v>30</v>
      </c>
      <c r="F82" t="s">
        <v>12</v>
      </c>
      <c r="G82">
        <v>500</v>
      </c>
      <c r="H82">
        <v>0.99</v>
      </c>
      <c r="I82">
        <v>1E-3</v>
      </c>
      <c r="J82">
        <v>497.80492604137697</v>
      </c>
      <c r="K82">
        <v>500</v>
      </c>
      <c r="L82">
        <v>8192</v>
      </c>
    </row>
    <row r="83" spans="1:12" x14ac:dyDescent="0.35">
      <c r="A83">
        <v>5.0000000000000001E-3</v>
      </c>
      <c r="B83">
        <v>32</v>
      </c>
      <c r="C83">
        <v>22</v>
      </c>
      <c r="D83">
        <v>0.50960339999983195</v>
      </c>
      <c r="E83" t="s">
        <v>31</v>
      </c>
      <c r="F83" t="s">
        <v>12</v>
      </c>
      <c r="G83">
        <v>500</v>
      </c>
      <c r="H83">
        <v>0.99</v>
      </c>
      <c r="I83">
        <v>1E-3</v>
      </c>
      <c r="J83">
        <v>497.44570407255299</v>
      </c>
      <c r="K83">
        <v>500</v>
      </c>
      <c r="L83">
        <v>8192</v>
      </c>
    </row>
    <row r="84" spans="1:12" x14ac:dyDescent="0.35">
      <c r="A84">
        <v>5.0000000000000001E-3</v>
      </c>
      <c r="B84">
        <v>64</v>
      </c>
      <c r="C84">
        <v>23</v>
      </c>
      <c r="D84">
        <v>0.59073680000074003</v>
      </c>
      <c r="E84" t="s">
        <v>32</v>
      </c>
      <c r="F84" t="s">
        <v>12</v>
      </c>
      <c r="G84">
        <v>500</v>
      </c>
      <c r="H84">
        <v>0.99</v>
      </c>
      <c r="I84">
        <v>1E-3</v>
      </c>
      <c r="J84">
        <v>497.04024326422098</v>
      </c>
      <c r="K84">
        <v>500</v>
      </c>
      <c r="L84">
        <v>8192</v>
      </c>
    </row>
    <row r="85" spans="1:12" x14ac:dyDescent="0.35">
      <c r="A85">
        <v>5.0000000000000001E-3</v>
      </c>
      <c r="B85">
        <v>128</v>
      </c>
      <c r="C85">
        <v>18</v>
      </c>
      <c r="D85">
        <v>0.69487870000011698</v>
      </c>
      <c r="E85" t="s">
        <v>43</v>
      </c>
      <c r="F85" t="s">
        <v>12</v>
      </c>
      <c r="G85">
        <v>500</v>
      </c>
      <c r="H85">
        <v>0.99</v>
      </c>
      <c r="I85">
        <v>1E-3</v>
      </c>
      <c r="J85">
        <v>496.52028274935202</v>
      </c>
      <c r="K85">
        <v>500</v>
      </c>
      <c r="L85">
        <v>8192</v>
      </c>
    </row>
    <row r="86" spans="1:12" x14ac:dyDescent="0.35">
      <c r="A86">
        <v>5.0000000000000001E-3</v>
      </c>
      <c r="B86">
        <v>256</v>
      </c>
      <c r="C86">
        <v>21</v>
      </c>
      <c r="D86">
        <v>0.79873679999946001</v>
      </c>
      <c r="E86" t="s">
        <v>44</v>
      </c>
      <c r="F86" t="s">
        <v>12</v>
      </c>
      <c r="G86">
        <v>500</v>
      </c>
      <c r="H86">
        <v>0.99</v>
      </c>
      <c r="I86">
        <v>1E-3</v>
      </c>
      <c r="J86">
        <v>496.00228091020801</v>
      </c>
      <c r="K86">
        <v>500</v>
      </c>
      <c r="L86">
        <v>8192</v>
      </c>
    </row>
    <row r="87" spans="1:12" x14ac:dyDescent="0.35">
      <c r="A87">
        <v>5.0000000000000001E-3</v>
      </c>
      <c r="B87">
        <v>512</v>
      </c>
      <c r="C87">
        <v>22</v>
      </c>
      <c r="D87">
        <v>0.93942480000077899</v>
      </c>
      <c r="E87" t="s">
        <v>47</v>
      </c>
      <c r="F87" t="s">
        <v>12</v>
      </c>
      <c r="G87">
        <v>500</v>
      </c>
      <c r="H87">
        <v>0.99</v>
      </c>
      <c r="I87">
        <v>1E-3</v>
      </c>
      <c r="J87">
        <v>495.30144829838798</v>
      </c>
      <c r="K87">
        <v>500</v>
      </c>
      <c r="L87">
        <v>8192</v>
      </c>
    </row>
    <row r="88" spans="1:12" x14ac:dyDescent="0.35">
      <c r="A88">
        <v>5.0000000000000001E-3</v>
      </c>
      <c r="B88">
        <v>1024</v>
      </c>
      <c r="C88">
        <v>27</v>
      </c>
      <c r="D88">
        <v>1.0716463999997301</v>
      </c>
      <c r="E88" t="s">
        <v>48</v>
      </c>
      <c r="F88" t="s">
        <v>12</v>
      </c>
      <c r="G88">
        <v>500</v>
      </c>
      <c r="H88">
        <v>0.99</v>
      </c>
      <c r="I88">
        <v>1E-3</v>
      </c>
      <c r="J88">
        <v>494.64369345885598</v>
      </c>
      <c r="K88">
        <v>500</v>
      </c>
      <c r="L88">
        <v>8192</v>
      </c>
    </row>
    <row r="89" spans="1:12" x14ac:dyDescent="0.35">
      <c r="A89">
        <v>5.0000000000000001E-3</v>
      </c>
      <c r="B89">
        <v>2048</v>
      </c>
      <c r="C89">
        <v>27</v>
      </c>
      <c r="D89">
        <v>1.36482149999937</v>
      </c>
      <c r="E89" t="s">
        <v>49</v>
      </c>
      <c r="F89" t="s">
        <v>12</v>
      </c>
      <c r="G89">
        <v>500</v>
      </c>
      <c r="H89">
        <v>0.99</v>
      </c>
      <c r="I89">
        <v>1E-3</v>
      </c>
      <c r="J89">
        <v>493.188366869459</v>
      </c>
      <c r="K89">
        <v>500</v>
      </c>
      <c r="L89">
        <v>8192</v>
      </c>
    </row>
    <row r="90" spans="1:12" x14ac:dyDescent="0.35">
      <c r="A90">
        <v>5.0000000000000001E-3</v>
      </c>
      <c r="B90">
        <v>4096</v>
      </c>
      <c r="C90">
        <v>28</v>
      </c>
      <c r="D90">
        <v>1.83671510000021</v>
      </c>
      <c r="E90" t="s">
        <v>50</v>
      </c>
      <c r="F90" t="s">
        <v>12</v>
      </c>
      <c r="G90">
        <v>500</v>
      </c>
      <c r="H90">
        <v>0.99</v>
      </c>
      <c r="I90">
        <v>1E-3</v>
      </c>
      <c r="J90">
        <v>490.85486565399401</v>
      </c>
      <c r="K90">
        <v>500</v>
      </c>
      <c r="L90">
        <v>8192</v>
      </c>
    </row>
    <row r="91" spans="1:12" x14ac:dyDescent="0.35">
      <c r="A91">
        <v>5.0000000000000001E-3</v>
      </c>
      <c r="B91">
        <v>8192</v>
      </c>
      <c r="C91">
        <v>28</v>
      </c>
      <c r="D91">
        <v>1.83671510000021</v>
      </c>
      <c r="E91" t="s">
        <v>50</v>
      </c>
      <c r="F91" t="s">
        <v>12</v>
      </c>
      <c r="G91">
        <v>500</v>
      </c>
      <c r="H91">
        <v>0.99</v>
      </c>
      <c r="I91">
        <v>1E-3</v>
      </c>
      <c r="J91">
        <v>490.85486565399401</v>
      </c>
      <c r="K91">
        <v>500</v>
      </c>
      <c r="L91">
        <v>8192</v>
      </c>
    </row>
    <row r="92" spans="1:12" x14ac:dyDescent="0.35">
      <c r="A92">
        <v>5.0000000000000001E-3</v>
      </c>
      <c r="B92">
        <v>0</v>
      </c>
      <c r="C92">
        <v>23</v>
      </c>
      <c r="D92">
        <v>1.39199999466654E-4</v>
      </c>
      <c r="E92" t="s">
        <v>11</v>
      </c>
      <c r="F92" t="s">
        <v>12</v>
      </c>
      <c r="G92">
        <v>1000</v>
      </c>
      <c r="H92">
        <v>0.99</v>
      </c>
      <c r="I92">
        <v>1E-3</v>
      </c>
      <c r="J92">
        <v>999.99860099423302</v>
      </c>
      <c r="K92">
        <v>1000</v>
      </c>
      <c r="L92">
        <v>8192</v>
      </c>
    </row>
    <row r="93" spans="1:12" x14ac:dyDescent="0.35">
      <c r="A93">
        <v>5.0000000000000001E-3</v>
      </c>
      <c r="B93">
        <v>1</v>
      </c>
      <c r="C93">
        <v>23</v>
      </c>
      <c r="D93">
        <v>7.6649999937217195E-4</v>
      </c>
      <c r="E93" t="s">
        <v>13</v>
      </c>
      <c r="F93" t="s">
        <v>12</v>
      </c>
      <c r="G93">
        <v>1000</v>
      </c>
      <c r="H93">
        <v>0.99</v>
      </c>
      <c r="I93">
        <v>1E-3</v>
      </c>
      <c r="J93">
        <v>999.99229644724699</v>
      </c>
      <c r="K93">
        <v>1000</v>
      </c>
      <c r="L93">
        <v>8192</v>
      </c>
    </row>
    <row r="94" spans="1:12" x14ac:dyDescent="0.35">
      <c r="A94">
        <v>5.0000000000000001E-3</v>
      </c>
      <c r="B94">
        <v>2</v>
      </c>
      <c r="C94">
        <v>21</v>
      </c>
      <c r="D94">
        <v>0.12530599999990899</v>
      </c>
      <c r="E94" t="s">
        <v>21</v>
      </c>
      <c r="F94" t="s">
        <v>12</v>
      </c>
      <c r="G94">
        <v>1000</v>
      </c>
      <c r="H94">
        <v>0.99</v>
      </c>
      <c r="I94">
        <v>1E-3</v>
      </c>
      <c r="J94">
        <v>998.74142528585696</v>
      </c>
      <c r="K94">
        <v>1000</v>
      </c>
      <c r="L94">
        <v>8192</v>
      </c>
    </row>
    <row r="95" spans="1:12" x14ac:dyDescent="0.35">
      <c r="A95">
        <v>5.0000000000000001E-3</v>
      </c>
      <c r="B95">
        <v>4</v>
      </c>
      <c r="C95">
        <v>21</v>
      </c>
      <c r="D95">
        <v>0.238508200000069</v>
      </c>
      <c r="E95" t="s">
        <v>22</v>
      </c>
      <c r="F95" t="s">
        <v>12</v>
      </c>
      <c r="G95">
        <v>1000</v>
      </c>
      <c r="H95">
        <v>0.99</v>
      </c>
      <c r="I95">
        <v>1E-3</v>
      </c>
      <c r="J95">
        <v>997.60578320621198</v>
      </c>
      <c r="K95">
        <v>1000</v>
      </c>
      <c r="L95">
        <v>8192</v>
      </c>
    </row>
    <row r="96" spans="1:12" x14ac:dyDescent="0.35">
      <c r="A96">
        <v>5.0000000000000001E-3</v>
      </c>
      <c r="B96">
        <v>8</v>
      </c>
      <c r="C96">
        <v>19</v>
      </c>
      <c r="D96">
        <v>0.35699899999963203</v>
      </c>
      <c r="E96" t="s">
        <v>23</v>
      </c>
      <c r="F96" t="s">
        <v>12</v>
      </c>
      <c r="G96">
        <v>1000</v>
      </c>
      <c r="H96">
        <v>0.99</v>
      </c>
      <c r="I96">
        <v>1E-3</v>
      </c>
      <c r="J96">
        <v>996.418469187239</v>
      </c>
      <c r="K96">
        <v>1000</v>
      </c>
      <c r="L96">
        <v>8192</v>
      </c>
    </row>
    <row r="97" spans="1:12" x14ac:dyDescent="0.35">
      <c r="A97">
        <v>5.0000000000000001E-3</v>
      </c>
      <c r="B97">
        <v>16</v>
      </c>
      <c r="C97">
        <v>22</v>
      </c>
      <c r="D97">
        <v>0.468803600000683</v>
      </c>
      <c r="E97" t="s">
        <v>30</v>
      </c>
      <c r="F97" t="s">
        <v>12</v>
      </c>
      <c r="G97">
        <v>1000</v>
      </c>
      <c r="H97">
        <v>0.99</v>
      </c>
      <c r="I97">
        <v>1E-3</v>
      </c>
      <c r="J97">
        <v>995.29944870426004</v>
      </c>
      <c r="K97">
        <v>1000</v>
      </c>
      <c r="L97">
        <v>8192</v>
      </c>
    </row>
    <row r="98" spans="1:12" x14ac:dyDescent="0.35">
      <c r="A98">
        <v>5.0000000000000001E-3</v>
      </c>
      <c r="B98">
        <v>32</v>
      </c>
      <c r="C98">
        <v>22</v>
      </c>
      <c r="D98">
        <v>0.62478050000026997</v>
      </c>
      <c r="E98" t="s">
        <v>31</v>
      </c>
      <c r="F98" t="s">
        <v>12</v>
      </c>
      <c r="G98">
        <v>1000</v>
      </c>
      <c r="H98">
        <v>0.99</v>
      </c>
      <c r="I98">
        <v>1E-3</v>
      </c>
      <c r="J98">
        <v>993.74041945534395</v>
      </c>
      <c r="K98">
        <v>1000</v>
      </c>
      <c r="L98">
        <v>8192</v>
      </c>
    </row>
    <row r="99" spans="1:12" x14ac:dyDescent="0.35">
      <c r="A99">
        <v>5.0000000000000001E-3</v>
      </c>
      <c r="B99">
        <v>64</v>
      </c>
      <c r="C99">
        <v>23</v>
      </c>
      <c r="D99">
        <v>0.75401029999920799</v>
      </c>
      <c r="E99" t="s">
        <v>32</v>
      </c>
      <c r="F99" t="s">
        <v>12</v>
      </c>
      <c r="G99">
        <v>1000</v>
      </c>
      <c r="H99">
        <v>0.99</v>
      </c>
      <c r="I99">
        <v>1E-3</v>
      </c>
      <c r="J99">
        <v>992.45058432650501</v>
      </c>
      <c r="K99">
        <v>1000</v>
      </c>
      <c r="L99">
        <v>8192</v>
      </c>
    </row>
    <row r="100" spans="1:12" x14ac:dyDescent="0.35">
      <c r="A100">
        <v>5.0000000000000001E-3</v>
      </c>
      <c r="B100">
        <v>128</v>
      </c>
      <c r="C100">
        <v>18</v>
      </c>
      <c r="D100">
        <v>0.85463709999930804</v>
      </c>
      <c r="E100" t="s">
        <v>43</v>
      </c>
      <c r="F100" t="s">
        <v>12</v>
      </c>
      <c r="G100">
        <v>1000</v>
      </c>
      <c r="H100">
        <v>0.99</v>
      </c>
      <c r="I100">
        <v>1E-3</v>
      </c>
      <c r="J100">
        <v>991.44739353041996</v>
      </c>
      <c r="K100">
        <v>1000</v>
      </c>
      <c r="L100">
        <v>8192</v>
      </c>
    </row>
    <row r="101" spans="1:12" x14ac:dyDescent="0.35">
      <c r="A101">
        <v>5.0000000000000001E-3</v>
      </c>
      <c r="B101">
        <v>256</v>
      </c>
      <c r="C101">
        <v>22</v>
      </c>
      <c r="D101">
        <v>0.98732170000039299</v>
      </c>
      <c r="E101" t="s">
        <v>51</v>
      </c>
      <c r="F101" t="s">
        <v>12</v>
      </c>
      <c r="G101">
        <v>1000</v>
      </c>
      <c r="H101">
        <v>0.99</v>
      </c>
      <c r="I101">
        <v>1E-3</v>
      </c>
      <c r="J101">
        <v>990.12615499855497</v>
      </c>
      <c r="K101">
        <v>1000</v>
      </c>
      <c r="L101">
        <v>8192</v>
      </c>
    </row>
    <row r="102" spans="1:12" x14ac:dyDescent="0.35">
      <c r="A102">
        <v>5.0000000000000001E-3</v>
      </c>
      <c r="B102">
        <v>512</v>
      </c>
      <c r="C102">
        <v>18</v>
      </c>
      <c r="D102">
        <v>1.18641600000046</v>
      </c>
      <c r="E102" t="s">
        <v>52</v>
      </c>
      <c r="F102" t="s">
        <v>12</v>
      </c>
      <c r="G102">
        <v>1000</v>
      </c>
      <c r="H102">
        <v>0.99</v>
      </c>
      <c r="I102">
        <v>1E-3</v>
      </c>
      <c r="J102">
        <v>988.14692847263495</v>
      </c>
      <c r="K102">
        <v>1000</v>
      </c>
      <c r="L102">
        <v>8192</v>
      </c>
    </row>
    <row r="103" spans="1:12" x14ac:dyDescent="0.35">
      <c r="A103">
        <v>5.0000000000000001E-3</v>
      </c>
      <c r="B103">
        <v>1024</v>
      </c>
      <c r="C103">
        <v>27</v>
      </c>
      <c r="D103">
        <v>1.4076215000004499</v>
      </c>
      <c r="E103" t="s">
        <v>53</v>
      </c>
      <c r="F103" t="s">
        <v>12</v>
      </c>
      <c r="G103">
        <v>1000</v>
      </c>
      <c r="H103">
        <v>0.99</v>
      </c>
      <c r="I103">
        <v>1E-3</v>
      </c>
      <c r="J103">
        <v>985.95253071488901</v>
      </c>
      <c r="K103">
        <v>1000</v>
      </c>
      <c r="L103">
        <v>8192</v>
      </c>
    </row>
    <row r="104" spans="1:12" x14ac:dyDescent="0.35">
      <c r="A104">
        <v>5.0000000000000001E-3</v>
      </c>
      <c r="B104">
        <v>2048</v>
      </c>
      <c r="C104">
        <v>28</v>
      </c>
      <c r="D104">
        <v>1.70511550000082</v>
      </c>
      <c r="E104" t="s">
        <v>54</v>
      </c>
      <c r="F104" t="s">
        <v>12</v>
      </c>
      <c r="G104">
        <v>1000</v>
      </c>
      <c r="H104">
        <v>0.99</v>
      </c>
      <c r="I104">
        <v>1E-3</v>
      </c>
      <c r="J104">
        <v>983.00901945068301</v>
      </c>
      <c r="K104">
        <v>1000</v>
      </c>
      <c r="L104">
        <v>8192</v>
      </c>
    </row>
    <row r="105" spans="1:12" x14ac:dyDescent="0.35">
      <c r="A105">
        <v>5.0000000000000001E-3</v>
      </c>
      <c r="B105">
        <v>4096</v>
      </c>
      <c r="C105">
        <v>28</v>
      </c>
      <c r="D105">
        <v>1.9193333999992299</v>
      </c>
      <c r="E105" t="s">
        <v>54</v>
      </c>
      <c r="F105" t="s">
        <v>12</v>
      </c>
      <c r="G105">
        <v>1000</v>
      </c>
      <c r="H105">
        <v>0.99</v>
      </c>
      <c r="I105">
        <v>1E-3</v>
      </c>
      <c r="J105">
        <v>980.89491515218504</v>
      </c>
      <c r="K105">
        <v>1000</v>
      </c>
      <c r="L105">
        <v>8192</v>
      </c>
    </row>
    <row r="106" spans="1:12" x14ac:dyDescent="0.35">
      <c r="A106">
        <v>5.0000000000000001E-3</v>
      </c>
      <c r="B106">
        <v>8192</v>
      </c>
      <c r="C106">
        <v>28</v>
      </c>
      <c r="D106">
        <v>1.9193333999992299</v>
      </c>
      <c r="E106" t="s">
        <v>54</v>
      </c>
      <c r="F106" t="s">
        <v>12</v>
      </c>
      <c r="G106">
        <v>1000</v>
      </c>
      <c r="H106">
        <v>0.99</v>
      </c>
      <c r="I106">
        <v>1E-3</v>
      </c>
      <c r="J106">
        <v>980.89491515218504</v>
      </c>
      <c r="K106">
        <v>1000</v>
      </c>
      <c r="L106">
        <v>8192</v>
      </c>
    </row>
    <row r="107" spans="1:12" x14ac:dyDescent="0.35">
      <c r="A107">
        <v>5.0000000000000001E-3</v>
      </c>
      <c r="B107">
        <v>0</v>
      </c>
      <c r="C107">
        <v>23</v>
      </c>
      <c r="D107" s="1">
        <v>9.1300000349292505E-5</v>
      </c>
      <c r="E107" t="s">
        <v>11</v>
      </c>
      <c r="F107" t="s">
        <v>12</v>
      </c>
      <c r="G107">
        <v>2500</v>
      </c>
      <c r="H107">
        <v>0.99</v>
      </c>
      <c r="I107">
        <v>1E-3</v>
      </c>
      <c r="J107">
        <v>2499.9977060118799</v>
      </c>
      <c r="K107">
        <v>2500</v>
      </c>
      <c r="L107">
        <v>8192</v>
      </c>
    </row>
    <row r="108" spans="1:12" x14ac:dyDescent="0.35">
      <c r="A108">
        <v>5.0000000000000001E-3</v>
      </c>
      <c r="B108">
        <v>1</v>
      </c>
      <c r="C108">
        <v>23</v>
      </c>
      <c r="D108">
        <v>1.2380000007396999E-3</v>
      </c>
      <c r="E108" t="s">
        <v>13</v>
      </c>
      <c r="F108" t="s">
        <v>12</v>
      </c>
      <c r="G108">
        <v>2500</v>
      </c>
      <c r="H108">
        <v>0.99</v>
      </c>
      <c r="I108">
        <v>1E-3</v>
      </c>
      <c r="J108">
        <v>2499.9688944040199</v>
      </c>
      <c r="K108">
        <v>2500</v>
      </c>
      <c r="L108">
        <v>8192</v>
      </c>
    </row>
    <row r="109" spans="1:12" x14ac:dyDescent="0.35">
      <c r="A109">
        <v>5.0000000000000001E-3</v>
      </c>
      <c r="B109">
        <v>2</v>
      </c>
      <c r="C109">
        <v>21</v>
      </c>
      <c r="D109">
        <v>0.12520570000015099</v>
      </c>
      <c r="E109" t="s">
        <v>21</v>
      </c>
      <c r="F109" t="s">
        <v>12</v>
      </c>
      <c r="G109">
        <v>2500</v>
      </c>
      <c r="H109">
        <v>0.99</v>
      </c>
      <c r="I109">
        <v>1E-3</v>
      </c>
      <c r="J109">
        <v>2496.85608016585</v>
      </c>
      <c r="K109">
        <v>2500</v>
      </c>
      <c r="L109">
        <v>8192</v>
      </c>
    </row>
    <row r="110" spans="1:12" x14ac:dyDescent="0.35">
      <c r="A110">
        <v>5.0000000000000001E-3</v>
      </c>
      <c r="B110">
        <v>4</v>
      </c>
      <c r="C110">
        <v>21</v>
      </c>
      <c r="D110">
        <v>0.31052889999955302</v>
      </c>
      <c r="E110" t="s">
        <v>22</v>
      </c>
      <c r="F110" t="s">
        <v>12</v>
      </c>
      <c r="G110">
        <v>2500</v>
      </c>
      <c r="H110">
        <v>0.99</v>
      </c>
      <c r="I110">
        <v>1E-3</v>
      </c>
      <c r="J110">
        <v>2492.20986317593</v>
      </c>
      <c r="K110">
        <v>2500</v>
      </c>
      <c r="L110">
        <v>8192</v>
      </c>
    </row>
    <row r="111" spans="1:12" x14ac:dyDescent="0.35">
      <c r="A111">
        <v>5.0000000000000001E-3</v>
      </c>
      <c r="B111">
        <v>8</v>
      </c>
      <c r="C111">
        <v>19</v>
      </c>
      <c r="D111">
        <v>0.48710779999964798</v>
      </c>
      <c r="E111" t="s">
        <v>23</v>
      </c>
      <c r="F111" t="s">
        <v>12</v>
      </c>
      <c r="G111">
        <v>2500</v>
      </c>
      <c r="H111">
        <v>0.99</v>
      </c>
      <c r="I111">
        <v>1E-3</v>
      </c>
      <c r="J111">
        <v>2487.7909172915602</v>
      </c>
      <c r="K111">
        <v>2500</v>
      </c>
      <c r="L111">
        <v>8192</v>
      </c>
    </row>
    <row r="112" spans="1:12" x14ac:dyDescent="0.35">
      <c r="A112">
        <v>5.0000000000000001E-3</v>
      </c>
      <c r="B112">
        <v>16</v>
      </c>
      <c r="C112">
        <v>22</v>
      </c>
      <c r="D112">
        <v>0.60903230000076203</v>
      </c>
      <c r="E112" t="s">
        <v>30</v>
      </c>
      <c r="F112" t="s">
        <v>12</v>
      </c>
      <c r="G112">
        <v>2500</v>
      </c>
      <c r="H112">
        <v>0.99</v>
      </c>
      <c r="I112">
        <v>1E-3</v>
      </c>
      <c r="J112">
        <v>2484.74428967223</v>
      </c>
      <c r="K112">
        <v>2500</v>
      </c>
      <c r="L112">
        <v>8192</v>
      </c>
    </row>
    <row r="113" spans="1:12" x14ac:dyDescent="0.35">
      <c r="A113">
        <v>5.0000000000000001E-3</v>
      </c>
      <c r="B113">
        <v>32</v>
      </c>
      <c r="C113">
        <v>22</v>
      </c>
      <c r="D113">
        <v>0.719686200000069</v>
      </c>
      <c r="E113" t="s">
        <v>31</v>
      </c>
      <c r="F113" t="s">
        <v>12</v>
      </c>
      <c r="G113">
        <v>2500</v>
      </c>
      <c r="H113">
        <v>0.99</v>
      </c>
      <c r="I113">
        <v>1E-3</v>
      </c>
      <c r="J113">
        <v>2481.98251951577</v>
      </c>
      <c r="K113">
        <v>2500</v>
      </c>
      <c r="L113">
        <v>8192</v>
      </c>
    </row>
    <row r="114" spans="1:12" x14ac:dyDescent="0.35">
      <c r="A114">
        <v>5.0000000000000001E-3</v>
      </c>
      <c r="B114">
        <v>64</v>
      </c>
      <c r="C114">
        <v>23</v>
      </c>
      <c r="D114">
        <v>0.87520910000057395</v>
      </c>
      <c r="E114" t="s">
        <v>32</v>
      </c>
      <c r="F114" t="s">
        <v>12</v>
      </c>
      <c r="G114">
        <v>2500</v>
      </c>
      <c r="H114">
        <v>0.99</v>
      </c>
      <c r="I114">
        <v>1E-3</v>
      </c>
      <c r="J114">
        <v>2478.1060687734798</v>
      </c>
      <c r="K114">
        <v>2500</v>
      </c>
      <c r="L114">
        <v>8192</v>
      </c>
    </row>
    <row r="115" spans="1:12" x14ac:dyDescent="0.35">
      <c r="A115">
        <v>5.0000000000000001E-3</v>
      </c>
      <c r="B115">
        <v>128</v>
      </c>
      <c r="C115">
        <v>18</v>
      </c>
      <c r="D115">
        <v>1.05236599999989</v>
      </c>
      <c r="E115" t="s">
        <v>43</v>
      </c>
      <c r="F115" t="s">
        <v>12</v>
      </c>
      <c r="G115">
        <v>2500</v>
      </c>
      <c r="H115">
        <v>0.99</v>
      </c>
      <c r="I115">
        <v>1E-3</v>
      </c>
      <c r="J115">
        <v>2473.6977603906498</v>
      </c>
      <c r="K115">
        <v>2500</v>
      </c>
      <c r="L115">
        <v>8192</v>
      </c>
    </row>
    <row r="116" spans="1:12" x14ac:dyDescent="0.35">
      <c r="A116">
        <v>5.0000000000000001E-3</v>
      </c>
      <c r="B116">
        <v>256</v>
      </c>
      <c r="C116">
        <v>22</v>
      </c>
      <c r="D116">
        <v>1.19408909999947</v>
      </c>
      <c r="E116" t="s">
        <v>51</v>
      </c>
      <c r="F116" t="s">
        <v>12</v>
      </c>
      <c r="G116">
        <v>2500</v>
      </c>
      <c r="H116">
        <v>0.99</v>
      </c>
      <c r="I116">
        <v>1E-3</v>
      </c>
      <c r="J116">
        <v>2470.1768206372099</v>
      </c>
      <c r="K116">
        <v>2500</v>
      </c>
      <c r="L116">
        <v>8192</v>
      </c>
    </row>
    <row r="117" spans="1:12" x14ac:dyDescent="0.35">
      <c r="A117">
        <v>5.0000000000000001E-3</v>
      </c>
      <c r="B117">
        <v>512</v>
      </c>
      <c r="C117">
        <v>22</v>
      </c>
      <c r="D117">
        <v>1.3608064</v>
      </c>
      <c r="E117" t="s">
        <v>55</v>
      </c>
      <c r="F117" t="s">
        <v>12</v>
      </c>
      <c r="G117">
        <v>2500</v>
      </c>
      <c r="H117">
        <v>0.99</v>
      </c>
      <c r="I117">
        <v>1E-3</v>
      </c>
      <c r="J117">
        <v>2466.0413447610699</v>
      </c>
      <c r="K117">
        <v>2500</v>
      </c>
      <c r="L117">
        <v>8192</v>
      </c>
    </row>
    <row r="118" spans="1:12" x14ac:dyDescent="0.35">
      <c r="A118">
        <v>5.0000000000000001E-3</v>
      </c>
      <c r="B118">
        <v>1024</v>
      </c>
      <c r="C118">
        <v>26</v>
      </c>
      <c r="D118">
        <v>1.6883092999996701</v>
      </c>
      <c r="E118" t="s">
        <v>56</v>
      </c>
      <c r="F118" t="s">
        <v>12</v>
      </c>
      <c r="G118">
        <v>2500</v>
      </c>
      <c r="H118">
        <v>0.99</v>
      </c>
      <c r="I118">
        <v>1E-3</v>
      </c>
      <c r="J118">
        <v>2457.9376787917699</v>
      </c>
      <c r="K118">
        <v>2500</v>
      </c>
      <c r="L118">
        <v>8192</v>
      </c>
    </row>
    <row r="119" spans="1:12" x14ac:dyDescent="0.35">
      <c r="A119">
        <v>5.0000000000000001E-3</v>
      </c>
      <c r="B119">
        <v>2048</v>
      </c>
      <c r="C119">
        <v>28</v>
      </c>
      <c r="D119">
        <v>2.14588759999969</v>
      </c>
      <c r="E119" t="s">
        <v>57</v>
      </c>
      <c r="F119" t="s">
        <v>12</v>
      </c>
      <c r="G119">
        <v>2500</v>
      </c>
      <c r="H119">
        <v>0.99</v>
      </c>
      <c r="I119">
        <v>1E-3</v>
      </c>
      <c r="J119">
        <v>2446.6600284579099</v>
      </c>
      <c r="K119">
        <v>2500</v>
      </c>
      <c r="L119">
        <v>8192</v>
      </c>
    </row>
    <row r="120" spans="1:12" x14ac:dyDescent="0.35">
      <c r="A120">
        <v>5.0000000000000001E-3</v>
      </c>
      <c r="B120">
        <v>4096</v>
      </c>
      <c r="C120">
        <v>28</v>
      </c>
      <c r="D120">
        <v>2.3657619000004999</v>
      </c>
      <c r="E120" t="s">
        <v>57</v>
      </c>
      <c r="F120" t="s">
        <v>12</v>
      </c>
      <c r="G120">
        <v>2500</v>
      </c>
      <c r="H120">
        <v>0.99</v>
      </c>
      <c r="I120">
        <v>1E-3</v>
      </c>
      <c r="J120">
        <v>2441.2593427328402</v>
      </c>
      <c r="K120">
        <v>2500</v>
      </c>
      <c r="L120">
        <v>8192</v>
      </c>
    </row>
    <row r="121" spans="1:12" x14ac:dyDescent="0.35">
      <c r="A121">
        <v>5.0000000000000001E-3</v>
      </c>
      <c r="B121">
        <v>8192</v>
      </c>
      <c r="C121">
        <v>28</v>
      </c>
      <c r="D121">
        <v>2.3657619000004999</v>
      </c>
      <c r="E121" t="s">
        <v>57</v>
      </c>
      <c r="F121" t="s">
        <v>12</v>
      </c>
      <c r="G121">
        <v>2500</v>
      </c>
      <c r="H121">
        <v>0.99</v>
      </c>
      <c r="I121">
        <v>1E-3</v>
      </c>
      <c r="J121">
        <v>2441.2593427328402</v>
      </c>
      <c r="K121">
        <v>2500</v>
      </c>
      <c r="L121">
        <v>8192</v>
      </c>
    </row>
    <row r="122" spans="1:12" x14ac:dyDescent="0.35">
      <c r="A122">
        <v>5.0000000000000001E-3</v>
      </c>
      <c r="B122">
        <v>0</v>
      </c>
      <c r="C122">
        <v>23</v>
      </c>
      <c r="D122">
        <v>2.4950000079115799E-4</v>
      </c>
      <c r="E122" t="s">
        <v>11</v>
      </c>
      <c r="F122" t="s">
        <v>12</v>
      </c>
      <c r="G122">
        <v>5000</v>
      </c>
      <c r="H122">
        <v>0.99</v>
      </c>
      <c r="I122">
        <v>1E-3</v>
      </c>
      <c r="J122">
        <v>4999.9874622217003</v>
      </c>
      <c r="K122">
        <v>5000</v>
      </c>
      <c r="L122">
        <v>8192</v>
      </c>
    </row>
    <row r="123" spans="1:12" x14ac:dyDescent="0.35">
      <c r="A123">
        <v>5.0000000000000001E-3</v>
      </c>
      <c r="B123">
        <v>1</v>
      </c>
      <c r="C123">
        <v>23</v>
      </c>
      <c r="D123">
        <v>3.9909000006446097E-3</v>
      </c>
      <c r="E123" t="s">
        <v>13</v>
      </c>
      <c r="F123" t="s">
        <v>12</v>
      </c>
      <c r="G123">
        <v>5000</v>
      </c>
      <c r="H123">
        <v>0.99</v>
      </c>
      <c r="I123">
        <v>1E-3</v>
      </c>
      <c r="J123">
        <v>4999.7994545951296</v>
      </c>
      <c r="K123">
        <v>5000</v>
      </c>
      <c r="L123">
        <v>8192</v>
      </c>
    </row>
    <row r="124" spans="1:12" x14ac:dyDescent="0.35">
      <c r="A124">
        <v>5.0000000000000001E-3</v>
      </c>
      <c r="B124">
        <v>2</v>
      </c>
      <c r="C124">
        <v>21</v>
      </c>
      <c r="D124">
        <v>0.23794970000017199</v>
      </c>
      <c r="E124" t="s">
        <v>21</v>
      </c>
      <c r="F124" t="s">
        <v>12</v>
      </c>
      <c r="G124">
        <v>5000</v>
      </c>
      <c r="H124">
        <v>0.99</v>
      </c>
      <c r="I124">
        <v>1E-3</v>
      </c>
      <c r="J124">
        <v>4988.0569144774599</v>
      </c>
      <c r="K124">
        <v>5000</v>
      </c>
      <c r="L124">
        <v>8192</v>
      </c>
    </row>
    <row r="125" spans="1:12" x14ac:dyDescent="0.35">
      <c r="A125">
        <v>5.0000000000000001E-3</v>
      </c>
      <c r="B125">
        <v>4</v>
      </c>
      <c r="C125">
        <v>21</v>
      </c>
      <c r="D125">
        <v>0.40166929999941198</v>
      </c>
      <c r="E125" t="s">
        <v>22</v>
      </c>
      <c r="F125" t="s">
        <v>12</v>
      </c>
      <c r="G125">
        <v>5000</v>
      </c>
      <c r="H125">
        <v>0.99</v>
      </c>
      <c r="I125">
        <v>1E-3</v>
      </c>
      <c r="J125">
        <v>4979.8561300301099</v>
      </c>
      <c r="K125">
        <v>5000</v>
      </c>
      <c r="L125">
        <v>8192</v>
      </c>
    </row>
    <row r="126" spans="1:12" x14ac:dyDescent="0.35">
      <c r="A126">
        <v>5.0000000000000001E-3</v>
      </c>
      <c r="B126">
        <v>8</v>
      </c>
      <c r="C126">
        <v>19</v>
      </c>
      <c r="D126">
        <v>0.59773710000081304</v>
      </c>
      <c r="E126" t="s">
        <v>23</v>
      </c>
      <c r="F126" t="s">
        <v>12</v>
      </c>
      <c r="G126">
        <v>5000</v>
      </c>
      <c r="H126">
        <v>0.99</v>
      </c>
      <c r="I126">
        <v>1E-3</v>
      </c>
      <c r="J126">
        <v>4970.0527504606698</v>
      </c>
      <c r="K126">
        <v>5000</v>
      </c>
      <c r="L126">
        <v>8192</v>
      </c>
    </row>
    <row r="127" spans="1:12" x14ac:dyDescent="0.35">
      <c r="A127">
        <v>5.0000000000000001E-3</v>
      </c>
      <c r="B127">
        <v>16</v>
      </c>
      <c r="C127">
        <v>22</v>
      </c>
      <c r="D127">
        <v>0.75744370000029404</v>
      </c>
      <c r="E127" t="s">
        <v>30</v>
      </c>
      <c r="F127" t="s">
        <v>12</v>
      </c>
      <c r="G127">
        <v>5000</v>
      </c>
      <c r="H127">
        <v>0.99</v>
      </c>
      <c r="I127">
        <v>1E-3</v>
      </c>
      <c r="J127">
        <v>4962.0816930029196</v>
      </c>
      <c r="K127">
        <v>5000</v>
      </c>
      <c r="L127">
        <v>8192</v>
      </c>
    </row>
    <row r="128" spans="1:12" x14ac:dyDescent="0.35">
      <c r="A128">
        <v>5.0000000000000001E-3</v>
      </c>
      <c r="B128">
        <v>32</v>
      </c>
      <c r="C128">
        <v>22</v>
      </c>
      <c r="D128">
        <v>0.965900799999872</v>
      </c>
      <c r="E128" t="s">
        <v>31</v>
      </c>
      <c r="F128" t="s">
        <v>12</v>
      </c>
      <c r="G128">
        <v>5000</v>
      </c>
      <c r="H128">
        <v>0.99</v>
      </c>
      <c r="I128">
        <v>1E-3</v>
      </c>
      <c r="J128">
        <v>4951.6966973606905</v>
      </c>
      <c r="K128">
        <v>5000</v>
      </c>
      <c r="L128">
        <v>8192</v>
      </c>
    </row>
    <row r="129" spans="1:12" x14ac:dyDescent="0.35">
      <c r="A129">
        <v>5.0000000000000001E-3</v>
      </c>
      <c r="B129">
        <v>64</v>
      </c>
      <c r="C129">
        <v>23</v>
      </c>
      <c r="D129">
        <v>1.1451042999997201</v>
      </c>
      <c r="E129" t="s">
        <v>32</v>
      </c>
      <c r="F129" t="s">
        <v>12</v>
      </c>
      <c r="G129">
        <v>5000</v>
      </c>
      <c r="H129">
        <v>0.99</v>
      </c>
      <c r="I129">
        <v>1E-3</v>
      </c>
      <c r="J129">
        <v>4942.7864438158103</v>
      </c>
      <c r="K129">
        <v>5000</v>
      </c>
      <c r="L129">
        <v>8192</v>
      </c>
    </row>
    <row r="130" spans="1:12" x14ac:dyDescent="0.35">
      <c r="A130">
        <v>5.0000000000000001E-3</v>
      </c>
      <c r="B130">
        <v>128</v>
      </c>
      <c r="C130">
        <v>18</v>
      </c>
      <c r="D130">
        <v>1.34328670000104</v>
      </c>
      <c r="E130" t="s">
        <v>43</v>
      </c>
      <c r="F130" t="s">
        <v>12</v>
      </c>
      <c r="G130">
        <v>5000</v>
      </c>
      <c r="H130">
        <v>0.99</v>
      </c>
      <c r="I130">
        <v>1E-3</v>
      </c>
      <c r="J130">
        <v>4932.9512015252003</v>
      </c>
      <c r="K130">
        <v>5000</v>
      </c>
      <c r="L130">
        <v>8192</v>
      </c>
    </row>
    <row r="131" spans="1:12" x14ac:dyDescent="0.35">
      <c r="A131">
        <v>5.0000000000000001E-3</v>
      </c>
      <c r="B131">
        <v>256</v>
      </c>
      <c r="C131">
        <v>22</v>
      </c>
      <c r="D131">
        <v>1.5137377000009999</v>
      </c>
      <c r="E131" t="s">
        <v>51</v>
      </c>
      <c r="F131" t="s">
        <v>12</v>
      </c>
      <c r="G131">
        <v>5000</v>
      </c>
      <c r="H131">
        <v>0.99</v>
      </c>
      <c r="I131">
        <v>1E-3</v>
      </c>
      <c r="J131">
        <v>4924.5078473317499</v>
      </c>
      <c r="K131">
        <v>5000</v>
      </c>
      <c r="L131">
        <v>8192</v>
      </c>
    </row>
    <row r="132" spans="1:12" x14ac:dyDescent="0.35">
      <c r="A132">
        <v>5.0000000000000001E-3</v>
      </c>
      <c r="B132">
        <v>512</v>
      </c>
      <c r="C132">
        <v>22</v>
      </c>
      <c r="D132">
        <v>1.7392106999996</v>
      </c>
      <c r="E132" t="s">
        <v>55</v>
      </c>
      <c r="F132" t="s">
        <v>12</v>
      </c>
      <c r="G132">
        <v>5000</v>
      </c>
      <c r="H132">
        <v>0.99</v>
      </c>
      <c r="I132">
        <v>1E-3</v>
      </c>
      <c r="J132">
        <v>4913.3611560760801</v>
      </c>
      <c r="K132">
        <v>5000</v>
      </c>
      <c r="L132">
        <v>8192</v>
      </c>
    </row>
    <row r="133" spans="1:12" x14ac:dyDescent="0.35">
      <c r="A133">
        <v>5.0000000000000001E-3</v>
      </c>
      <c r="B133">
        <v>1024</v>
      </c>
      <c r="C133">
        <v>28</v>
      </c>
      <c r="D133">
        <v>2.01171780000004</v>
      </c>
      <c r="E133" t="s">
        <v>58</v>
      </c>
      <c r="F133" t="s">
        <v>12</v>
      </c>
      <c r="G133">
        <v>5000</v>
      </c>
      <c r="H133">
        <v>0.99</v>
      </c>
      <c r="I133">
        <v>1E-3</v>
      </c>
      <c r="J133">
        <v>4899.9229127531298</v>
      </c>
      <c r="K133">
        <v>5000</v>
      </c>
      <c r="L133">
        <v>8192</v>
      </c>
    </row>
    <row r="134" spans="1:12" x14ac:dyDescent="0.35">
      <c r="A134">
        <v>5.0000000000000001E-3</v>
      </c>
      <c r="B134">
        <v>2048</v>
      </c>
      <c r="C134">
        <v>28</v>
      </c>
      <c r="D134">
        <v>2.3050388999999898</v>
      </c>
      <c r="E134" t="s">
        <v>58</v>
      </c>
      <c r="F134" t="s">
        <v>12</v>
      </c>
      <c r="G134">
        <v>5000</v>
      </c>
      <c r="H134">
        <v>0.99</v>
      </c>
      <c r="I134">
        <v>1E-3</v>
      </c>
      <c r="J134">
        <v>4885.4993303516603</v>
      </c>
      <c r="K134">
        <v>5000</v>
      </c>
      <c r="L134">
        <v>8192</v>
      </c>
    </row>
    <row r="135" spans="1:12" x14ac:dyDescent="0.35">
      <c r="A135">
        <v>5.0000000000000001E-3</v>
      </c>
      <c r="B135">
        <v>4096</v>
      </c>
      <c r="C135">
        <v>28</v>
      </c>
      <c r="D135">
        <v>2.3050388999999898</v>
      </c>
      <c r="E135" t="s">
        <v>58</v>
      </c>
      <c r="F135" t="s">
        <v>12</v>
      </c>
      <c r="G135">
        <v>5000</v>
      </c>
      <c r="H135">
        <v>0.99</v>
      </c>
      <c r="I135">
        <v>1E-3</v>
      </c>
      <c r="J135">
        <v>4885.4993303516603</v>
      </c>
      <c r="K135">
        <v>5000</v>
      </c>
      <c r="L135">
        <v>8192</v>
      </c>
    </row>
    <row r="136" spans="1:12" x14ac:dyDescent="0.35">
      <c r="A136">
        <v>5.0000000000000001E-3</v>
      </c>
      <c r="B136">
        <v>8192</v>
      </c>
      <c r="C136">
        <v>28</v>
      </c>
      <c r="D136">
        <v>2.3050388999999898</v>
      </c>
      <c r="E136" t="s">
        <v>58</v>
      </c>
      <c r="F136" t="s">
        <v>12</v>
      </c>
      <c r="G136">
        <v>5000</v>
      </c>
      <c r="H136">
        <v>0.99</v>
      </c>
      <c r="I136">
        <v>1E-3</v>
      </c>
      <c r="J136">
        <v>4885.4993303516603</v>
      </c>
      <c r="K136">
        <v>5000</v>
      </c>
      <c r="L136">
        <v>8192</v>
      </c>
    </row>
    <row r="137" spans="1:12" x14ac:dyDescent="0.35">
      <c r="A137">
        <v>5.0000000000000001E-3</v>
      </c>
      <c r="B137">
        <v>0</v>
      </c>
      <c r="C137">
        <v>23</v>
      </c>
      <c r="D137">
        <v>1.3609999950858699E-4</v>
      </c>
      <c r="E137" t="s">
        <v>11</v>
      </c>
      <c r="F137" t="s">
        <v>12</v>
      </c>
      <c r="G137">
        <v>10000</v>
      </c>
      <c r="H137">
        <v>0.99</v>
      </c>
      <c r="I137">
        <v>1E-3</v>
      </c>
      <c r="J137">
        <v>9999.9863215022997</v>
      </c>
      <c r="K137">
        <v>10000</v>
      </c>
      <c r="L137">
        <v>8192</v>
      </c>
    </row>
    <row r="138" spans="1:12" x14ac:dyDescent="0.35">
      <c r="A138">
        <v>5.0000000000000001E-3</v>
      </c>
      <c r="B138">
        <v>1</v>
      </c>
      <c r="C138">
        <v>23</v>
      </c>
      <c r="D138">
        <v>7.1869999919726903E-4</v>
      </c>
      <c r="E138" t="s">
        <v>13</v>
      </c>
      <c r="F138" t="s">
        <v>12</v>
      </c>
      <c r="G138">
        <v>10000</v>
      </c>
      <c r="H138">
        <v>0.99</v>
      </c>
      <c r="I138">
        <v>1E-3</v>
      </c>
      <c r="J138">
        <v>9999.9277684971694</v>
      </c>
      <c r="K138">
        <v>10000</v>
      </c>
      <c r="L138">
        <v>8192</v>
      </c>
    </row>
    <row r="139" spans="1:12" x14ac:dyDescent="0.35">
      <c r="A139">
        <v>5.0000000000000001E-3</v>
      </c>
      <c r="B139">
        <v>2</v>
      </c>
      <c r="C139">
        <v>21</v>
      </c>
      <c r="D139">
        <v>0.164755699999659</v>
      </c>
      <c r="E139" t="s">
        <v>21</v>
      </c>
      <c r="F139" t="s">
        <v>12</v>
      </c>
      <c r="G139">
        <v>10000</v>
      </c>
      <c r="H139">
        <v>0.99</v>
      </c>
      <c r="I139">
        <v>1E-3</v>
      </c>
      <c r="J139">
        <v>9983.4552004466605</v>
      </c>
      <c r="K139">
        <v>10000</v>
      </c>
      <c r="L139">
        <v>8192</v>
      </c>
    </row>
    <row r="140" spans="1:12" x14ac:dyDescent="0.35">
      <c r="A140">
        <v>5.0000000000000001E-3</v>
      </c>
      <c r="B140">
        <v>4</v>
      </c>
      <c r="C140">
        <v>21</v>
      </c>
      <c r="D140">
        <v>0.34485080000013102</v>
      </c>
      <c r="E140" t="s">
        <v>22</v>
      </c>
      <c r="F140" t="s">
        <v>12</v>
      </c>
      <c r="G140">
        <v>10000</v>
      </c>
      <c r="H140">
        <v>0.99</v>
      </c>
      <c r="I140">
        <v>1E-3</v>
      </c>
      <c r="J140">
        <v>9965.4013282267097</v>
      </c>
      <c r="K140">
        <v>10000</v>
      </c>
      <c r="L140">
        <v>8192</v>
      </c>
    </row>
    <row r="141" spans="1:12" x14ac:dyDescent="0.35">
      <c r="A141">
        <v>5.0000000000000001E-3</v>
      </c>
      <c r="B141">
        <v>8</v>
      </c>
      <c r="C141">
        <v>19</v>
      </c>
      <c r="D141">
        <v>0.521012400000472</v>
      </c>
      <c r="E141" t="s">
        <v>23</v>
      </c>
      <c r="F141" t="s">
        <v>12</v>
      </c>
      <c r="G141">
        <v>10000</v>
      </c>
      <c r="H141">
        <v>0.99</v>
      </c>
      <c r="I141">
        <v>1E-3</v>
      </c>
      <c r="J141">
        <v>9947.77336176479</v>
      </c>
      <c r="K141">
        <v>10000</v>
      </c>
      <c r="L141">
        <v>8192</v>
      </c>
    </row>
    <row r="142" spans="1:12" x14ac:dyDescent="0.35">
      <c r="A142">
        <v>5.0000000000000001E-3</v>
      </c>
      <c r="B142">
        <v>16</v>
      </c>
      <c r="C142">
        <v>22</v>
      </c>
      <c r="D142">
        <v>0.70967259999997601</v>
      </c>
      <c r="E142" t="s">
        <v>30</v>
      </c>
      <c r="F142" t="s">
        <v>12</v>
      </c>
      <c r="G142">
        <v>10000</v>
      </c>
      <c r="H142">
        <v>0.99</v>
      </c>
      <c r="I142">
        <v>1E-3</v>
      </c>
      <c r="J142">
        <v>9928.9292756528703</v>
      </c>
      <c r="K142">
        <v>10000</v>
      </c>
      <c r="L142">
        <v>8192</v>
      </c>
    </row>
    <row r="143" spans="1:12" x14ac:dyDescent="0.35">
      <c r="A143">
        <v>5.0000000000000001E-3</v>
      </c>
      <c r="B143">
        <v>32</v>
      </c>
      <c r="C143">
        <v>22</v>
      </c>
      <c r="D143">
        <v>0.888227199999164</v>
      </c>
      <c r="E143" t="s">
        <v>31</v>
      </c>
      <c r="F143" t="s">
        <v>12</v>
      </c>
      <c r="G143">
        <v>10000</v>
      </c>
      <c r="H143">
        <v>0.99</v>
      </c>
      <c r="I143">
        <v>1E-3</v>
      </c>
      <c r="J143">
        <v>9911.1274552415198</v>
      </c>
      <c r="K143">
        <v>10000</v>
      </c>
      <c r="L143">
        <v>8192</v>
      </c>
    </row>
    <row r="144" spans="1:12" x14ac:dyDescent="0.35">
      <c r="A144">
        <v>5.0000000000000001E-3</v>
      </c>
      <c r="B144">
        <v>64</v>
      </c>
      <c r="C144">
        <v>23</v>
      </c>
      <c r="D144">
        <v>1.05460510000011</v>
      </c>
      <c r="E144" t="s">
        <v>32</v>
      </c>
      <c r="F144" t="s">
        <v>12</v>
      </c>
      <c r="G144">
        <v>10000</v>
      </c>
      <c r="H144">
        <v>0.99</v>
      </c>
      <c r="I144">
        <v>1E-3</v>
      </c>
      <c r="J144">
        <v>9894.5683745895094</v>
      </c>
      <c r="K144">
        <v>10000</v>
      </c>
      <c r="L144">
        <v>8192</v>
      </c>
    </row>
    <row r="145" spans="1:12" x14ac:dyDescent="0.35">
      <c r="A145">
        <v>5.0000000000000001E-3</v>
      </c>
      <c r="B145">
        <v>128</v>
      </c>
      <c r="C145">
        <v>18</v>
      </c>
      <c r="D145">
        <v>1.2645336999994401</v>
      </c>
      <c r="E145" t="s">
        <v>43</v>
      </c>
      <c r="F145" t="s">
        <v>12</v>
      </c>
      <c r="G145">
        <v>10000</v>
      </c>
      <c r="H145">
        <v>0.99</v>
      </c>
      <c r="I145">
        <v>1E-3</v>
      </c>
      <c r="J145">
        <v>9873.7142977149797</v>
      </c>
      <c r="K145">
        <v>10000</v>
      </c>
      <c r="L145">
        <v>8192</v>
      </c>
    </row>
    <row r="146" spans="1:12" x14ac:dyDescent="0.35">
      <c r="A146">
        <v>5.0000000000000001E-3</v>
      </c>
      <c r="B146">
        <v>256</v>
      </c>
      <c r="C146">
        <v>22</v>
      </c>
      <c r="D146">
        <v>1.4461092000001301</v>
      </c>
      <c r="E146" t="s">
        <v>51</v>
      </c>
      <c r="F146" t="s">
        <v>12</v>
      </c>
      <c r="G146">
        <v>10000</v>
      </c>
      <c r="H146">
        <v>0.99</v>
      </c>
      <c r="I146">
        <v>1E-3</v>
      </c>
      <c r="J146">
        <v>9855.7122391803696</v>
      </c>
      <c r="K146">
        <v>10000</v>
      </c>
      <c r="L146">
        <v>8192</v>
      </c>
    </row>
    <row r="147" spans="1:12" x14ac:dyDescent="0.35">
      <c r="A147">
        <v>5.0000000000000001E-3</v>
      </c>
      <c r="B147">
        <v>512</v>
      </c>
      <c r="C147">
        <v>16</v>
      </c>
      <c r="D147">
        <v>1.67623819999971</v>
      </c>
      <c r="E147" t="s">
        <v>59</v>
      </c>
      <c r="F147" t="s">
        <v>12</v>
      </c>
      <c r="G147">
        <v>10000</v>
      </c>
      <c r="H147">
        <v>0.99</v>
      </c>
      <c r="I147">
        <v>1E-3</v>
      </c>
      <c r="J147">
        <v>9832.9435618448697</v>
      </c>
      <c r="K147">
        <v>10000</v>
      </c>
      <c r="L147">
        <v>8192</v>
      </c>
    </row>
    <row r="148" spans="1:12" x14ac:dyDescent="0.35">
      <c r="A148">
        <v>5.0000000000000001E-3</v>
      </c>
      <c r="B148">
        <v>1024</v>
      </c>
      <c r="C148">
        <v>24</v>
      </c>
      <c r="D148">
        <v>1.95871129999977</v>
      </c>
      <c r="E148" t="s">
        <v>60</v>
      </c>
      <c r="F148" t="s">
        <v>12</v>
      </c>
      <c r="G148">
        <v>10000</v>
      </c>
      <c r="H148">
        <v>0.99</v>
      </c>
      <c r="I148">
        <v>1E-3</v>
      </c>
      <c r="J148">
        <v>9805.0679188886897</v>
      </c>
      <c r="K148">
        <v>10000</v>
      </c>
      <c r="L148">
        <v>8192</v>
      </c>
    </row>
    <row r="149" spans="1:12" x14ac:dyDescent="0.35">
      <c r="A149">
        <v>5.0000000000000001E-3</v>
      </c>
      <c r="B149">
        <v>2048</v>
      </c>
      <c r="C149">
        <v>28</v>
      </c>
      <c r="D149">
        <v>2.2860512000006499</v>
      </c>
      <c r="E149" t="s">
        <v>61</v>
      </c>
      <c r="F149" t="s">
        <v>12</v>
      </c>
      <c r="G149">
        <v>10000</v>
      </c>
      <c r="H149">
        <v>0.99</v>
      </c>
      <c r="I149">
        <v>1E-3</v>
      </c>
      <c r="J149">
        <v>9772.8634652932597</v>
      </c>
      <c r="K149">
        <v>10000</v>
      </c>
      <c r="L149">
        <v>8192</v>
      </c>
    </row>
    <row r="150" spans="1:12" x14ac:dyDescent="0.35">
      <c r="A150">
        <v>5.0000000000000001E-3</v>
      </c>
      <c r="B150">
        <v>4096</v>
      </c>
      <c r="C150">
        <v>28</v>
      </c>
      <c r="D150">
        <v>2.5509227000002199</v>
      </c>
      <c r="E150" t="s">
        <v>61</v>
      </c>
      <c r="F150" t="s">
        <v>12</v>
      </c>
      <c r="G150">
        <v>10000</v>
      </c>
      <c r="H150">
        <v>0.99</v>
      </c>
      <c r="I150">
        <v>1E-3</v>
      </c>
      <c r="J150">
        <v>9746.8822351927101</v>
      </c>
      <c r="K150">
        <v>10000</v>
      </c>
      <c r="L150">
        <v>8192</v>
      </c>
    </row>
    <row r="151" spans="1:12" x14ac:dyDescent="0.35">
      <c r="A151">
        <v>5.0000000000000001E-3</v>
      </c>
      <c r="B151">
        <v>8192</v>
      </c>
      <c r="C151">
        <v>28</v>
      </c>
      <c r="D151">
        <v>2.5509227000002199</v>
      </c>
      <c r="E151" t="s">
        <v>61</v>
      </c>
      <c r="F151" t="s">
        <v>12</v>
      </c>
      <c r="G151">
        <v>10000</v>
      </c>
      <c r="H151">
        <v>0.99</v>
      </c>
      <c r="I151">
        <v>1E-3</v>
      </c>
      <c r="J151">
        <v>9746.8822351927101</v>
      </c>
      <c r="K151">
        <v>10000</v>
      </c>
      <c r="L151">
        <v>8192</v>
      </c>
    </row>
    <row r="152" spans="1:12" x14ac:dyDescent="0.35">
      <c r="A152">
        <v>0.05</v>
      </c>
      <c r="B152">
        <v>0</v>
      </c>
      <c r="C152">
        <v>23</v>
      </c>
      <c r="D152">
        <v>3.6702000070363201E-3</v>
      </c>
      <c r="E152" t="s">
        <v>11</v>
      </c>
      <c r="F152" t="s">
        <v>67</v>
      </c>
      <c r="G152">
        <v>1</v>
      </c>
      <c r="H152">
        <v>0.05</v>
      </c>
      <c r="I152">
        <v>1E-3</v>
      </c>
      <c r="J152">
        <v>0.99981650683657797</v>
      </c>
      <c r="K152">
        <v>1</v>
      </c>
      <c r="L152">
        <v>8192</v>
      </c>
    </row>
    <row r="153" spans="1:12" x14ac:dyDescent="0.35">
      <c r="A153">
        <v>0.05</v>
      </c>
      <c r="B153">
        <v>1</v>
      </c>
      <c r="C153">
        <v>23</v>
      </c>
      <c r="D153">
        <v>1.7828600000939301E-2</v>
      </c>
      <c r="E153" t="s">
        <v>13</v>
      </c>
      <c r="F153" t="s">
        <v>67</v>
      </c>
      <c r="G153">
        <v>1</v>
      </c>
      <c r="H153">
        <v>0.05</v>
      </c>
      <c r="I153">
        <v>1E-3</v>
      </c>
      <c r="J153">
        <v>0.99910896720563902</v>
      </c>
      <c r="K153">
        <v>1</v>
      </c>
      <c r="L153">
        <v>8192</v>
      </c>
    </row>
    <row r="154" spans="1:12" x14ac:dyDescent="0.35">
      <c r="A154">
        <v>0.05</v>
      </c>
      <c r="B154">
        <v>2</v>
      </c>
      <c r="C154">
        <v>23</v>
      </c>
      <c r="D154">
        <v>0.10106149999774</v>
      </c>
      <c r="E154" t="s">
        <v>13</v>
      </c>
      <c r="F154" t="s">
        <v>67</v>
      </c>
      <c r="G154">
        <v>1</v>
      </c>
      <c r="H154">
        <v>0.05</v>
      </c>
      <c r="I154">
        <v>1E-3</v>
      </c>
      <c r="J154">
        <v>0.99495967030688903</v>
      </c>
      <c r="K154">
        <v>1</v>
      </c>
      <c r="L154">
        <v>8192</v>
      </c>
    </row>
    <row r="155" spans="1:12" x14ac:dyDescent="0.35">
      <c r="A155">
        <v>0.05</v>
      </c>
      <c r="B155">
        <v>4</v>
      </c>
      <c r="C155">
        <v>24</v>
      </c>
      <c r="D155">
        <v>0.11575690000609</v>
      </c>
      <c r="E155" t="s">
        <v>68</v>
      </c>
      <c r="F155" t="s">
        <v>67</v>
      </c>
      <c r="G155">
        <v>1</v>
      </c>
      <c r="H155">
        <v>0.05</v>
      </c>
      <c r="I155">
        <v>1E-3</v>
      </c>
      <c r="J155">
        <v>0.99422887230662504</v>
      </c>
      <c r="K155">
        <v>1</v>
      </c>
      <c r="L155">
        <v>8192</v>
      </c>
    </row>
    <row r="156" spans="1:12" x14ac:dyDescent="0.35">
      <c r="A156">
        <v>0.05</v>
      </c>
      <c r="B156">
        <v>8</v>
      </c>
      <c r="C156">
        <v>24</v>
      </c>
      <c r="D156">
        <v>0.12890090000291801</v>
      </c>
      <c r="E156" t="s">
        <v>68</v>
      </c>
      <c r="F156" t="s">
        <v>67</v>
      </c>
      <c r="G156">
        <v>1</v>
      </c>
      <c r="H156">
        <v>0.05</v>
      </c>
      <c r="I156">
        <v>1E-3</v>
      </c>
      <c r="J156">
        <v>0.99357567975448602</v>
      </c>
      <c r="K156">
        <v>1</v>
      </c>
      <c r="L156">
        <v>8192</v>
      </c>
    </row>
    <row r="157" spans="1:12" x14ac:dyDescent="0.35">
      <c r="A157">
        <v>0.05</v>
      </c>
      <c r="B157">
        <v>16</v>
      </c>
      <c r="C157">
        <v>24</v>
      </c>
      <c r="D157">
        <v>0.14228919999732101</v>
      </c>
      <c r="E157" t="s">
        <v>69</v>
      </c>
      <c r="F157" t="s">
        <v>67</v>
      </c>
      <c r="G157">
        <v>1</v>
      </c>
      <c r="H157">
        <v>0.05</v>
      </c>
      <c r="I157">
        <v>1E-3</v>
      </c>
      <c r="J157">
        <v>0.99291078786023301</v>
      </c>
      <c r="K157">
        <v>1</v>
      </c>
      <c r="L157">
        <v>8192</v>
      </c>
    </row>
    <row r="158" spans="1:12" x14ac:dyDescent="0.35">
      <c r="A158">
        <v>0.05</v>
      </c>
      <c r="B158">
        <v>32</v>
      </c>
      <c r="C158">
        <v>25</v>
      </c>
      <c r="D158">
        <v>0.156624000010197</v>
      </c>
      <c r="E158" t="s">
        <v>70</v>
      </c>
      <c r="F158" t="s">
        <v>67</v>
      </c>
      <c r="G158">
        <v>1</v>
      </c>
      <c r="H158">
        <v>0.05</v>
      </c>
      <c r="I158">
        <v>1E-3</v>
      </c>
      <c r="J158">
        <v>0.99219938395777496</v>
      </c>
      <c r="K158">
        <v>1</v>
      </c>
      <c r="L158">
        <v>8192</v>
      </c>
    </row>
    <row r="159" spans="1:12" x14ac:dyDescent="0.35">
      <c r="A159">
        <v>0.05</v>
      </c>
      <c r="B159">
        <v>64</v>
      </c>
      <c r="C159">
        <v>26</v>
      </c>
      <c r="D159">
        <v>0.17384170000150301</v>
      </c>
      <c r="E159" t="s">
        <v>71</v>
      </c>
      <c r="F159" t="s">
        <v>67</v>
      </c>
      <c r="G159">
        <v>1</v>
      </c>
      <c r="H159">
        <v>0.05</v>
      </c>
      <c r="I159">
        <v>1E-3</v>
      </c>
      <c r="J159">
        <v>0.991345581956946</v>
      </c>
      <c r="K159">
        <v>1</v>
      </c>
      <c r="L159">
        <v>8192</v>
      </c>
    </row>
    <row r="160" spans="1:12" x14ac:dyDescent="0.35">
      <c r="A160">
        <v>0.05</v>
      </c>
      <c r="B160">
        <v>128</v>
      </c>
      <c r="C160">
        <v>26</v>
      </c>
      <c r="D160">
        <v>0.19426560000283599</v>
      </c>
      <c r="E160" t="s">
        <v>72</v>
      </c>
      <c r="F160" t="s">
        <v>67</v>
      </c>
      <c r="G160">
        <v>1</v>
      </c>
      <c r="H160">
        <v>0.05</v>
      </c>
      <c r="I160">
        <v>1E-3</v>
      </c>
      <c r="J160">
        <v>0.99033374153643505</v>
      </c>
      <c r="K160">
        <v>1</v>
      </c>
      <c r="L160">
        <v>8192</v>
      </c>
    </row>
    <row r="161" spans="1:12" x14ac:dyDescent="0.35">
      <c r="A161">
        <v>0.05</v>
      </c>
      <c r="B161">
        <v>256</v>
      </c>
      <c r="C161">
        <v>26</v>
      </c>
      <c r="D161">
        <v>0.215611400009947</v>
      </c>
      <c r="E161" t="s">
        <v>73</v>
      </c>
      <c r="F161" t="s">
        <v>67</v>
      </c>
      <c r="G161">
        <v>1</v>
      </c>
      <c r="H161">
        <v>0.05</v>
      </c>
      <c r="I161">
        <v>1E-3</v>
      </c>
      <c r="J161">
        <v>0.98927733208498103</v>
      </c>
      <c r="K161">
        <v>1</v>
      </c>
      <c r="L161">
        <v>8192</v>
      </c>
    </row>
    <row r="162" spans="1:12" x14ac:dyDescent="0.35">
      <c r="A162">
        <v>0.05</v>
      </c>
      <c r="B162">
        <v>512</v>
      </c>
      <c r="C162">
        <v>28</v>
      </c>
      <c r="D162">
        <v>0.25300609999976498</v>
      </c>
      <c r="E162" t="s">
        <v>74</v>
      </c>
      <c r="F162" t="s">
        <v>67</v>
      </c>
      <c r="G162">
        <v>1</v>
      </c>
      <c r="H162">
        <v>0.05</v>
      </c>
      <c r="I162">
        <v>1E-3</v>
      </c>
      <c r="J162">
        <v>0.98742937376750795</v>
      </c>
      <c r="K162">
        <v>1</v>
      </c>
      <c r="L162">
        <v>8192</v>
      </c>
    </row>
    <row r="163" spans="1:12" x14ac:dyDescent="0.35">
      <c r="A163">
        <v>0.05</v>
      </c>
      <c r="B163">
        <v>1024</v>
      </c>
      <c r="C163">
        <v>28</v>
      </c>
      <c r="D163">
        <v>0.33207940000283998</v>
      </c>
      <c r="E163" t="s">
        <v>74</v>
      </c>
      <c r="F163" t="s">
        <v>67</v>
      </c>
      <c r="G163">
        <v>1</v>
      </c>
      <c r="H163">
        <v>0.05</v>
      </c>
      <c r="I163">
        <v>1E-3</v>
      </c>
      <c r="J163">
        <v>0.98353311613638394</v>
      </c>
      <c r="K163">
        <v>1</v>
      </c>
      <c r="L163">
        <v>8192</v>
      </c>
    </row>
    <row r="164" spans="1:12" x14ac:dyDescent="0.35">
      <c r="A164">
        <v>0.05</v>
      </c>
      <c r="B164">
        <v>2048</v>
      </c>
      <c r="C164">
        <v>28</v>
      </c>
      <c r="D164">
        <v>0.39208360000338799</v>
      </c>
      <c r="E164" t="s">
        <v>74</v>
      </c>
      <c r="F164" t="s">
        <v>67</v>
      </c>
      <c r="G164">
        <v>1</v>
      </c>
      <c r="H164">
        <v>0.05</v>
      </c>
      <c r="I164">
        <v>1E-3</v>
      </c>
      <c r="J164">
        <v>0.98058673234115401</v>
      </c>
      <c r="K164">
        <v>1</v>
      </c>
      <c r="L164">
        <v>8192</v>
      </c>
    </row>
    <row r="165" spans="1:12" x14ac:dyDescent="0.35">
      <c r="A165">
        <v>0.05</v>
      </c>
      <c r="B165">
        <v>4096</v>
      </c>
      <c r="C165">
        <v>28</v>
      </c>
      <c r="D165">
        <v>0.39208360000338799</v>
      </c>
      <c r="E165" t="s">
        <v>74</v>
      </c>
      <c r="F165" t="s">
        <v>67</v>
      </c>
      <c r="G165">
        <v>1</v>
      </c>
      <c r="H165">
        <v>0.05</v>
      </c>
      <c r="I165">
        <v>1E-3</v>
      </c>
      <c r="J165">
        <v>0.98058673234115401</v>
      </c>
      <c r="K165">
        <v>1</v>
      </c>
      <c r="L165">
        <v>8192</v>
      </c>
    </row>
    <row r="166" spans="1:12" x14ac:dyDescent="0.35">
      <c r="A166">
        <v>0.05</v>
      </c>
      <c r="B166">
        <v>8192</v>
      </c>
      <c r="C166">
        <v>28</v>
      </c>
      <c r="D166">
        <v>0.39208360000338799</v>
      </c>
      <c r="E166" t="s">
        <v>74</v>
      </c>
      <c r="F166" t="s">
        <v>67</v>
      </c>
      <c r="G166">
        <v>1</v>
      </c>
      <c r="H166">
        <v>0.05</v>
      </c>
      <c r="I166">
        <v>1E-3</v>
      </c>
      <c r="J166">
        <v>0.98058673234115401</v>
      </c>
      <c r="K166">
        <v>1</v>
      </c>
      <c r="L166">
        <v>8192</v>
      </c>
    </row>
    <row r="167" spans="1:12" x14ac:dyDescent="0.35">
      <c r="A167">
        <v>0.05</v>
      </c>
      <c r="B167">
        <v>0</v>
      </c>
      <c r="C167">
        <v>23</v>
      </c>
      <c r="D167">
        <v>1.332999963779E-4</v>
      </c>
      <c r="E167" t="s">
        <v>11</v>
      </c>
      <c r="F167" t="s">
        <v>67</v>
      </c>
      <c r="G167">
        <v>1</v>
      </c>
      <c r="H167">
        <v>0.05</v>
      </c>
      <c r="I167">
        <v>1E-3</v>
      </c>
      <c r="J167">
        <v>0.99999333502239196</v>
      </c>
      <c r="K167">
        <v>1</v>
      </c>
      <c r="L167">
        <v>8192</v>
      </c>
    </row>
    <row r="168" spans="1:12" x14ac:dyDescent="0.35">
      <c r="A168">
        <v>0.05</v>
      </c>
      <c r="B168">
        <v>1</v>
      </c>
      <c r="C168">
        <v>23</v>
      </c>
      <c r="D168">
        <v>1.75759999547153E-3</v>
      </c>
      <c r="E168" t="s">
        <v>13</v>
      </c>
      <c r="F168" t="s">
        <v>67</v>
      </c>
      <c r="G168">
        <v>1</v>
      </c>
      <c r="H168">
        <v>0.05</v>
      </c>
      <c r="I168">
        <v>1E-3</v>
      </c>
      <c r="J168">
        <v>0.99991212386156003</v>
      </c>
      <c r="K168">
        <v>1</v>
      </c>
      <c r="L168">
        <v>8192</v>
      </c>
    </row>
    <row r="169" spans="1:12" x14ac:dyDescent="0.35">
      <c r="A169">
        <v>0.05</v>
      </c>
      <c r="B169">
        <v>2</v>
      </c>
      <c r="C169">
        <v>23</v>
      </c>
      <c r="D169">
        <v>3.00508999935118E-2</v>
      </c>
      <c r="E169" t="s">
        <v>13</v>
      </c>
      <c r="F169" t="s">
        <v>67</v>
      </c>
      <c r="G169">
        <v>1</v>
      </c>
      <c r="H169">
        <v>0.05</v>
      </c>
      <c r="I169">
        <v>1E-3</v>
      </c>
      <c r="J169">
        <v>0.99849858325590601</v>
      </c>
      <c r="K169">
        <v>1</v>
      </c>
      <c r="L169">
        <v>8192</v>
      </c>
    </row>
    <row r="170" spans="1:12" x14ac:dyDescent="0.35">
      <c r="A170">
        <v>0.05</v>
      </c>
      <c r="B170">
        <v>4</v>
      </c>
      <c r="C170">
        <v>24</v>
      </c>
      <c r="D170">
        <v>5.6505699991248499E-2</v>
      </c>
      <c r="E170" t="s">
        <v>68</v>
      </c>
      <c r="F170" t="s">
        <v>67</v>
      </c>
      <c r="G170">
        <v>1</v>
      </c>
      <c r="H170">
        <v>0.05</v>
      </c>
      <c r="I170">
        <v>1E-3</v>
      </c>
      <c r="J170">
        <v>0.99717870236207296</v>
      </c>
      <c r="K170">
        <v>1</v>
      </c>
      <c r="L170">
        <v>8192</v>
      </c>
    </row>
    <row r="171" spans="1:12" x14ac:dyDescent="0.35">
      <c r="A171">
        <v>0.05</v>
      </c>
      <c r="B171">
        <v>8</v>
      </c>
      <c r="C171">
        <v>24</v>
      </c>
      <c r="D171">
        <v>8.3500799999455894E-2</v>
      </c>
      <c r="E171" t="s">
        <v>68</v>
      </c>
      <c r="F171" t="s">
        <v>67</v>
      </c>
      <c r="G171">
        <v>1</v>
      </c>
      <c r="H171">
        <v>0.05</v>
      </c>
      <c r="I171">
        <v>1E-3</v>
      </c>
      <c r="J171">
        <v>0.99583366336301804</v>
      </c>
      <c r="K171">
        <v>1</v>
      </c>
      <c r="L171">
        <v>8192</v>
      </c>
    </row>
    <row r="172" spans="1:12" x14ac:dyDescent="0.35">
      <c r="A172">
        <v>0.05</v>
      </c>
      <c r="B172">
        <v>16</v>
      </c>
      <c r="C172">
        <v>24</v>
      </c>
      <c r="D172">
        <v>0.11005589998967399</v>
      </c>
      <c r="E172" t="s">
        <v>69</v>
      </c>
      <c r="F172" t="s">
        <v>67</v>
      </c>
      <c r="G172">
        <v>1</v>
      </c>
      <c r="H172">
        <v>0.05</v>
      </c>
      <c r="I172">
        <v>1E-3</v>
      </c>
      <c r="J172">
        <v>0.99451231764362003</v>
      </c>
      <c r="K172">
        <v>1</v>
      </c>
      <c r="L172">
        <v>8192</v>
      </c>
    </row>
    <row r="173" spans="1:12" x14ac:dyDescent="0.35">
      <c r="A173">
        <v>0.05</v>
      </c>
      <c r="B173">
        <v>32</v>
      </c>
      <c r="C173">
        <v>25</v>
      </c>
      <c r="D173">
        <v>0.12979059999633999</v>
      </c>
      <c r="E173" t="s">
        <v>70</v>
      </c>
      <c r="F173" t="s">
        <v>67</v>
      </c>
      <c r="G173">
        <v>1</v>
      </c>
      <c r="H173">
        <v>0.05</v>
      </c>
      <c r="I173">
        <v>1E-3</v>
      </c>
      <c r="J173">
        <v>0.99353148152378501</v>
      </c>
      <c r="K173">
        <v>1</v>
      </c>
      <c r="L173">
        <v>8192</v>
      </c>
    </row>
    <row r="174" spans="1:12" x14ac:dyDescent="0.35">
      <c r="A174">
        <v>0.05</v>
      </c>
      <c r="B174">
        <v>64</v>
      </c>
      <c r="C174">
        <v>26</v>
      </c>
      <c r="D174">
        <v>0.15395969999372</v>
      </c>
      <c r="E174" t="s">
        <v>71</v>
      </c>
      <c r="F174" t="s">
        <v>67</v>
      </c>
      <c r="G174">
        <v>1</v>
      </c>
      <c r="H174">
        <v>0.05</v>
      </c>
      <c r="I174">
        <v>1E-3</v>
      </c>
      <c r="J174">
        <v>0.99233156860381999</v>
      </c>
      <c r="K174">
        <v>1</v>
      </c>
      <c r="L174">
        <v>8192</v>
      </c>
    </row>
    <row r="175" spans="1:12" x14ac:dyDescent="0.35">
      <c r="A175">
        <v>0.05</v>
      </c>
      <c r="B175">
        <v>128</v>
      </c>
      <c r="C175">
        <v>26</v>
      </c>
      <c r="D175">
        <v>0.18088339999667299</v>
      </c>
      <c r="E175" t="s">
        <v>72</v>
      </c>
      <c r="F175" t="s">
        <v>67</v>
      </c>
      <c r="G175">
        <v>1</v>
      </c>
      <c r="H175">
        <v>0.05</v>
      </c>
      <c r="I175">
        <v>1E-3</v>
      </c>
      <c r="J175">
        <v>0.99099660548625801</v>
      </c>
      <c r="K175">
        <v>1</v>
      </c>
      <c r="L175">
        <v>8192</v>
      </c>
    </row>
    <row r="176" spans="1:12" x14ac:dyDescent="0.35">
      <c r="A176">
        <v>0.05</v>
      </c>
      <c r="B176">
        <v>256</v>
      </c>
      <c r="C176">
        <v>26</v>
      </c>
      <c r="D176">
        <v>0.21869699998933301</v>
      </c>
      <c r="E176" t="s">
        <v>73</v>
      </c>
      <c r="F176" t="s">
        <v>67</v>
      </c>
      <c r="G176">
        <v>1</v>
      </c>
      <c r="H176">
        <v>0.05</v>
      </c>
      <c r="I176">
        <v>1E-3</v>
      </c>
      <c r="J176">
        <v>0.98912471815214797</v>
      </c>
      <c r="K176">
        <v>1</v>
      </c>
      <c r="L176">
        <v>8192</v>
      </c>
    </row>
    <row r="177" spans="1:12" x14ac:dyDescent="0.35">
      <c r="A177">
        <v>0.05</v>
      </c>
      <c r="B177">
        <v>512</v>
      </c>
      <c r="C177">
        <v>28</v>
      </c>
      <c r="D177">
        <v>0.29066319999401402</v>
      </c>
      <c r="E177" t="s">
        <v>74</v>
      </c>
      <c r="F177" t="s">
        <v>67</v>
      </c>
      <c r="G177">
        <v>1</v>
      </c>
      <c r="H177">
        <v>0.05</v>
      </c>
      <c r="I177">
        <v>1E-3</v>
      </c>
      <c r="J177">
        <v>0.985571936625392</v>
      </c>
      <c r="K177">
        <v>1</v>
      </c>
      <c r="L177">
        <v>8192</v>
      </c>
    </row>
    <row r="178" spans="1:12" x14ac:dyDescent="0.35">
      <c r="A178">
        <v>0.05</v>
      </c>
      <c r="B178">
        <v>1024</v>
      </c>
      <c r="C178">
        <v>28</v>
      </c>
      <c r="D178">
        <v>0.36413770000217399</v>
      </c>
      <c r="E178" t="s">
        <v>74</v>
      </c>
      <c r="F178" t="s">
        <v>67</v>
      </c>
      <c r="G178">
        <v>1</v>
      </c>
      <c r="H178">
        <v>0.05</v>
      </c>
      <c r="I178">
        <v>1E-3</v>
      </c>
      <c r="J178">
        <v>0.98195785899050003</v>
      </c>
      <c r="K178">
        <v>1</v>
      </c>
      <c r="L178">
        <v>8192</v>
      </c>
    </row>
    <row r="179" spans="1:12" x14ac:dyDescent="0.35">
      <c r="A179">
        <v>0.05</v>
      </c>
      <c r="B179">
        <v>2048</v>
      </c>
      <c r="C179">
        <v>28</v>
      </c>
      <c r="D179">
        <v>0.42546790000051199</v>
      </c>
      <c r="E179" t="s">
        <v>74</v>
      </c>
      <c r="F179" t="s">
        <v>67</v>
      </c>
      <c r="G179">
        <v>1</v>
      </c>
      <c r="H179">
        <v>0.05</v>
      </c>
      <c r="I179">
        <v>1E-3</v>
      </c>
      <c r="J179">
        <v>0.97895128759305605</v>
      </c>
      <c r="K179">
        <v>1</v>
      </c>
      <c r="L179">
        <v>8192</v>
      </c>
    </row>
    <row r="180" spans="1:12" x14ac:dyDescent="0.35">
      <c r="A180">
        <v>0.05</v>
      </c>
      <c r="B180">
        <v>4096</v>
      </c>
      <c r="C180">
        <v>28</v>
      </c>
      <c r="D180">
        <v>0.42546790000051199</v>
      </c>
      <c r="E180" t="s">
        <v>74</v>
      </c>
      <c r="F180" t="s">
        <v>67</v>
      </c>
      <c r="G180">
        <v>1</v>
      </c>
      <c r="H180">
        <v>0.05</v>
      </c>
      <c r="I180">
        <v>1E-3</v>
      </c>
      <c r="J180">
        <v>0.97895128759305605</v>
      </c>
      <c r="K180">
        <v>1</v>
      </c>
      <c r="L180">
        <v>8192</v>
      </c>
    </row>
    <row r="181" spans="1:12" x14ac:dyDescent="0.35">
      <c r="A181">
        <v>0.05</v>
      </c>
      <c r="B181">
        <v>8192</v>
      </c>
      <c r="C181">
        <v>28</v>
      </c>
      <c r="D181">
        <v>0.42546790000051199</v>
      </c>
      <c r="E181" t="s">
        <v>74</v>
      </c>
      <c r="F181" t="s">
        <v>67</v>
      </c>
      <c r="G181">
        <v>1</v>
      </c>
      <c r="H181">
        <v>0.05</v>
      </c>
      <c r="I181">
        <v>1E-3</v>
      </c>
      <c r="J181">
        <v>0.97895128759305605</v>
      </c>
      <c r="K181">
        <v>1</v>
      </c>
      <c r="L181">
        <v>8192</v>
      </c>
    </row>
    <row r="182" spans="1:12" x14ac:dyDescent="0.35">
      <c r="A182">
        <v>0.05</v>
      </c>
      <c r="B182">
        <v>0</v>
      </c>
      <c r="C182">
        <v>23</v>
      </c>
      <c r="D182">
        <v>1.2070000229869E-4</v>
      </c>
      <c r="E182" t="s">
        <v>11</v>
      </c>
      <c r="F182" t="s">
        <v>67</v>
      </c>
      <c r="G182">
        <v>1</v>
      </c>
      <c r="H182">
        <v>0.05</v>
      </c>
      <c r="I182">
        <v>1E-3</v>
      </c>
      <c r="J182">
        <v>0.99999396501809501</v>
      </c>
      <c r="K182">
        <v>1</v>
      </c>
      <c r="L182">
        <v>8192</v>
      </c>
    </row>
    <row r="183" spans="1:12" x14ac:dyDescent="0.35">
      <c r="A183">
        <v>0.05</v>
      </c>
      <c r="B183">
        <v>1</v>
      </c>
      <c r="C183">
        <v>23</v>
      </c>
      <c r="D183">
        <v>1.7791999998735201E-3</v>
      </c>
      <c r="E183" t="s">
        <v>13</v>
      </c>
      <c r="F183" t="s">
        <v>67</v>
      </c>
      <c r="G183">
        <v>1</v>
      </c>
      <c r="H183">
        <v>0.05</v>
      </c>
      <c r="I183">
        <v>1E-3</v>
      </c>
      <c r="J183">
        <v>0.99991104395682895</v>
      </c>
      <c r="K183">
        <v>1</v>
      </c>
      <c r="L183">
        <v>8192</v>
      </c>
    </row>
    <row r="184" spans="1:12" x14ac:dyDescent="0.35">
      <c r="A184">
        <v>0.05</v>
      </c>
      <c r="B184">
        <v>2</v>
      </c>
      <c r="C184">
        <v>23</v>
      </c>
      <c r="D184">
        <v>4.2257900000549797E-2</v>
      </c>
      <c r="E184" t="s">
        <v>13</v>
      </c>
      <c r="F184" t="s">
        <v>67</v>
      </c>
      <c r="G184">
        <v>1</v>
      </c>
      <c r="H184">
        <v>0.05</v>
      </c>
      <c r="I184">
        <v>1E-3</v>
      </c>
      <c r="J184">
        <v>0.99788933559133397</v>
      </c>
      <c r="K184">
        <v>1</v>
      </c>
      <c r="L184">
        <v>8192</v>
      </c>
    </row>
    <row r="185" spans="1:12" x14ac:dyDescent="0.35">
      <c r="A185">
        <v>0.05</v>
      </c>
      <c r="B185">
        <v>4</v>
      </c>
      <c r="C185">
        <v>24</v>
      </c>
      <c r="D185">
        <v>7.48080000048503E-2</v>
      </c>
      <c r="E185" t="s">
        <v>68</v>
      </c>
      <c r="F185" t="s">
        <v>67</v>
      </c>
      <c r="G185">
        <v>1</v>
      </c>
      <c r="H185">
        <v>0.05</v>
      </c>
      <c r="I185">
        <v>1E-3</v>
      </c>
      <c r="J185">
        <v>0.99626658658225198</v>
      </c>
      <c r="K185">
        <v>1</v>
      </c>
      <c r="L185">
        <v>8192</v>
      </c>
    </row>
    <row r="186" spans="1:12" x14ac:dyDescent="0.35">
      <c r="A186">
        <v>0.05</v>
      </c>
      <c r="B186">
        <v>8</v>
      </c>
      <c r="C186">
        <v>24</v>
      </c>
      <c r="D186">
        <v>0.10888509999495</v>
      </c>
      <c r="E186" t="s">
        <v>68</v>
      </c>
      <c r="F186" t="s">
        <v>67</v>
      </c>
      <c r="G186">
        <v>1</v>
      </c>
      <c r="H186">
        <v>0.05</v>
      </c>
      <c r="I186">
        <v>1E-3</v>
      </c>
      <c r="J186">
        <v>0.99457053809852802</v>
      </c>
      <c r="K186">
        <v>1</v>
      </c>
      <c r="L186">
        <v>8192</v>
      </c>
    </row>
    <row r="187" spans="1:12" x14ac:dyDescent="0.35">
      <c r="A187">
        <v>0.05</v>
      </c>
      <c r="B187">
        <v>16</v>
      </c>
      <c r="C187">
        <v>24</v>
      </c>
      <c r="D187">
        <v>0.138519300002371</v>
      </c>
      <c r="E187" t="s">
        <v>69</v>
      </c>
      <c r="F187" t="s">
        <v>67</v>
      </c>
      <c r="G187">
        <v>1</v>
      </c>
      <c r="H187">
        <v>0.05</v>
      </c>
      <c r="I187">
        <v>1E-3</v>
      </c>
      <c r="J187">
        <v>0.99309796421928997</v>
      </c>
      <c r="K187">
        <v>1</v>
      </c>
      <c r="L187">
        <v>8192</v>
      </c>
    </row>
    <row r="188" spans="1:12" x14ac:dyDescent="0.35">
      <c r="A188">
        <v>0.05</v>
      </c>
      <c r="B188">
        <v>32</v>
      </c>
      <c r="C188">
        <v>25</v>
      </c>
      <c r="D188">
        <v>0.167740599994431</v>
      </c>
      <c r="E188" t="s">
        <v>70</v>
      </c>
      <c r="F188" t="s">
        <v>67</v>
      </c>
      <c r="G188">
        <v>1</v>
      </c>
      <c r="H188">
        <v>0.05</v>
      </c>
      <c r="I188">
        <v>1E-3</v>
      </c>
      <c r="J188">
        <v>0.99164804301508402</v>
      </c>
      <c r="K188">
        <v>1</v>
      </c>
      <c r="L188">
        <v>8192</v>
      </c>
    </row>
    <row r="189" spans="1:12" x14ac:dyDescent="0.35">
      <c r="A189">
        <v>0.05</v>
      </c>
      <c r="B189">
        <v>64</v>
      </c>
      <c r="C189">
        <v>26</v>
      </c>
      <c r="D189">
        <v>0.20995210000546599</v>
      </c>
      <c r="E189" t="s">
        <v>71</v>
      </c>
      <c r="F189" t="s">
        <v>67</v>
      </c>
      <c r="G189">
        <v>1</v>
      </c>
      <c r="H189">
        <v>0.05</v>
      </c>
      <c r="I189">
        <v>1E-3</v>
      </c>
      <c r="J189">
        <v>0.98955730255453</v>
      </c>
      <c r="K189">
        <v>1</v>
      </c>
      <c r="L189">
        <v>8192</v>
      </c>
    </row>
    <row r="190" spans="1:12" x14ac:dyDescent="0.35">
      <c r="A190">
        <v>0.05</v>
      </c>
      <c r="B190">
        <v>128</v>
      </c>
      <c r="C190">
        <v>26</v>
      </c>
      <c r="D190">
        <v>0.29712879999715303</v>
      </c>
      <c r="E190" t="s">
        <v>72</v>
      </c>
      <c r="F190" t="s">
        <v>67</v>
      </c>
      <c r="G190">
        <v>1</v>
      </c>
      <c r="H190">
        <v>0.05</v>
      </c>
      <c r="I190">
        <v>1E-3</v>
      </c>
      <c r="J190">
        <v>0.98525337242505695</v>
      </c>
      <c r="K190">
        <v>1</v>
      </c>
      <c r="L190">
        <v>8192</v>
      </c>
    </row>
    <row r="191" spans="1:12" x14ac:dyDescent="0.35">
      <c r="A191">
        <v>0.05</v>
      </c>
      <c r="B191">
        <v>256</v>
      </c>
      <c r="C191">
        <v>26</v>
      </c>
      <c r="D191">
        <v>0.37735939999402002</v>
      </c>
      <c r="E191" t="s">
        <v>73</v>
      </c>
      <c r="F191" t="s">
        <v>67</v>
      </c>
      <c r="G191">
        <v>1</v>
      </c>
      <c r="H191">
        <v>0.05</v>
      </c>
      <c r="I191">
        <v>1E-3</v>
      </c>
      <c r="J191">
        <v>0.98130891590659297</v>
      </c>
      <c r="K191">
        <v>1</v>
      </c>
      <c r="L191">
        <v>8192</v>
      </c>
    </row>
    <row r="192" spans="1:12" x14ac:dyDescent="0.35">
      <c r="A192">
        <v>0.05</v>
      </c>
      <c r="B192">
        <v>512</v>
      </c>
      <c r="C192">
        <v>28</v>
      </c>
      <c r="D192">
        <v>0.468351400006213</v>
      </c>
      <c r="E192" t="s">
        <v>74</v>
      </c>
      <c r="F192" t="s">
        <v>67</v>
      </c>
      <c r="G192">
        <v>1</v>
      </c>
      <c r="H192">
        <v>0.05</v>
      </c>
      <c r="I192">
        <v>1E-3</v>
      </c>
      <c r="J192">
        <v>0.97685449346580799</v>
      </c>
      <c r="K192">
        <v>1</v>
      </c>
      <c r="L192">
        <v>8192</v>
      </c>
    </row>
    <row r="193" spans="1:12" x14ac:dyDescent="0.35">
      <c r="A193">
        <v>0.05</v>
      </c>
      <c r="B193">
        <v>1024</v>
      </c>
      <c r="C193">
        <v>28</v>
      </c>
      <c r="D193">
        <v>0.55789399999775902</v>
      </c>
      <c r="E193" t="s">
        <v>74</v>
      </c>
      <c r="F193" t="s">
        <v>67</v>
      </c>
      <c r="G193">
        <v>1</v>
      </c>
      <c r="H193">
        <v>0.05</v>
      </c>
      <c r="I193">
        <v>1E-3</v>
      </c>
      <c r="J193">
        <v>0.97249076468753404</v>
      </c>
      <c r="K193">
        <v>1</v>
      </c>
      <c r="L193">
        <v>8192</v>
      </c>
    </row>
    <row r="194" spans="1:12" x14ac:dyDescent="0.35">
      <c r="A194">
        <v>0.05</v>
      </c>
      <c r="B194">
        <v>2048</v>
      </c>
      <c r="C194">
        <v>28</v>
      </c>
      <c r="D194">
        <v>0.66182870000193295</v>
      </c>
      <c r="E194" t="s">
        <v>74</v>
      </c>
      <c r="F194" t="s">
        <v>67</v>
      </c>
      <c r="G194">
        <v>1</v>
      </c>
      <c r="H194">
        <v>0.05</v>
      </c>
      <c r="I194">
        <v>1E-3</v>
      </c>
      <c r="J194">
        <v>0.96745009674510396</v>
      </c>
      <c r="K194">
        <v>1</v>
      </c>
      <c r="L194">
        <v>8192</v>
      </c>
    </row>
    <row r="195" spans="1:12" x14ac:dyDescent="0.35">
      <c r="A195">
        <v>0.05</v>
      </c>
      <c r="B195">
        <v>4096</v>
      </c>
      <c r="C195">
        <v>28</v>
      </c>
      <c r="D195">
        <v>0.66182870000193295</v>
      </c>
      <c r="E195" t="s">
        <v>74</v>
      </c>
      <c r="F195" t="s">
        <v>67</v>
      </c>
      <c r="G195">
        <v>1</v>
      </c>
      <c r="H195">
        <v>0.05</v>
      </c>
      <c r="I195">
        <v>1E-3</v>
      </c>
      <c r="J195">
        <v>0.96745009674510396</v>
      </c>
      <c r="K195">
        <v>1</v>
      </c>
      <c r="L195">
        <v>8192</v>
      </c>
    </row>
    <row r="196" spans="1:12" x14ac:dyDescent="0.35">
      <c r="A196">
        <v>0.05</v>
      </c>
      <c r="B196">
        <v>8192</v>
      </c>
      <c r="C196">
        <v>28</v>
      </c>
      <c r="D196">
        <v>0.66182870000193295</v>
      </c>
      <c r="E196" t="s">
        <v>74</v>
      </c>
      <c r="F196" t="s">
        <v>67</v>
      </c>
      <c r="G196">
        <v>1</v>
      </c>
      <c r="H196">
        <v>0.05</v>
      </c>
      <c r="I196">
        <v>1E-3</v>
      </c>
      <c r="J196">
        <v>0.96745009674510396</v>
      </c>
      <c r="K196">
        <v>1</v>
      </c>
      <c r="L196">
        <v>8192</v>
      </c>
    </row>
    <row r="197" spans="1:12" x14ac:dyDescent="0.35">
      <c r="A197">
        <v>0.05</v>
      </c>
      <c r="B197">
        <v>0</v>
      </c>
      <c r="C197">
        <v>23</v>
      </c>
      <c r="D197" s="1">
        <v>7.0800000685267096E-5</v>
      </c>
      <c r="E197" t="s">
        <v>11</v>
      </c>
      <c r="F197" t="s">
        <v>67</v>
      </c>
      <c r="G197">
        <v>1</v>
      </c>
      <c r="H197">
        <v>0.05</v>
      </c>
      <c r="I197">
        <v>1E-3</v>
      </c>
      <c r="J197">
        <v>0.99999646000623099</v>
      </c>
      <c r="K197">
        <v>1</v>
      </c>
      <c r="L197">
        <v>8192</v>
      </c>
    </row>
    <row r="198" spans="1:12" x14ac:dyDescent="0.35">
      <c r="A198">
        <v>0.05</v>
      </c>
      <c r="B198">
        <v>1</v>
      </c>
      <c r="C198">
        <v>23</v>
      </c>
      <c r="D198">
        <v>1.08329999784473E-3</v>
      </c>
      <c r="E198" t="s">
        <v>13</v>
      </c>
      <c r="F198" t="s">
        <v>67</v>
      </c>
      <c r="G198">
        <v>1</v>
      </c>
      <c r="H198">
        <v>0.05</v>
      </c>
      <c r="I198">
        <v>1E-3</v>
      </c>
      <c r="J198">
        <v>0.99994583646700397</v>
      </c>
      <c r="K198">
        <v>1</v>
      </c>
      <c r="L198">
        <v>8192</v>
      </c>
    </row>
    <row r="199" spans="1:12" x14ac:dyDescent="0.35">
      <c r="A199">
        <v>0.05</v>
      </c>
      <c r="B199">
        <v>2</v>
      </c>
      <c r="C199">
        <v>23</v>
      </c>
      <c r="D199">
        <v>3.6171999992802698E-2</v>
      </c>
      <c r="E199" t="s">
        <v>13</v>
      </c>
      <c r="F199" t="s">
        <v>67</v>
      </c>
      <c r="G199">
        <v>1</v>
      </c>
      <c r="H199">
        <v>0.05</v>
      </c>
      <c r="I199">
        <v>1E-3</v>
      </c>
      <c r="J199">
        <v>0.99819303453178598</v>
      </c>
      <c r="K199">
        <v>1</v>
      </c>
      <c r="L199">
        <v>8192</v>
      </c>
    </row>
    <row r="200" spans="1:12" x14ac:dyDescent="0.35">
      <c r="A200">
        <v>0.05</v>
      </c>
      <c r="B200">
        <v>4</v>
      </c>
      <c r="C200">
        <v>24</v>
      </c>
      <c r="D200">
        <v>7.3295900001539793E-2</v>
      </c>
      <c r="E200" t="s">
        <v>68</v>
      </c>
      <c r="F200" t="s">
        <v>67</v>
      </c>
      <c r="G200">
        <v>1</v>
      </c>
      <c r="H200">
        <v>0.05</v>
      </c>
      <c r="I200">
        <v>1E-3</v>
      </c>
      <c r="J200">
        <v>0.996341912165155</v>
      </c>
      <c r="K200">
        <v>1</v>
      </c>
      <c r="L200">
        <v>8192</v>
      </c>
    </row>
    <row r="201" spans="1:12" x14ac:dyDescent="0.35">
      <c r="A201">
        <v>0.05</v>
      </c>
      <c r="B201">
        <v>8</v>
      </c>
      <c r="C201">
        <v>24</v>
      </c>
      <c r="D201">
        <v>0.116865699994377</v>
      </c>
      <c r="E201" t="s">
        <v>68</v>
      </c>
      <c r="F201" t="s">
        <v>67</v>
      </c>
      <c r="G201">
        <v>1</v>
      </c>
      <c r="H201">
        <v>0.05</v>
      </c>
      <c r="I201">
        <v>1E-3</v>
      </c>
      <c r="J201">
        <v>0.99417375378642603</v>
      </c>
      <c r="K201">
        <v>1</v>
      </c>
      <c r="L201">
        <v>8192</v>
      </c>
    </row>
    <row r="202" spans="1:12" x14ac:dyDescent="0.35">
      <c r="A202">
        <v>0.05</v>
      </c>
      <c r="B202">
        <v>16</v>
      </c>
      <c r="C202">
        <v>24</v>
      </c>
      <c r="D202">
        <v>0.162410099990665</v>
      </c>
      <c r="E202" t="s">
        <v>69</v>
      </c>
      <c r="F202" t="s">
        <v>67</v>
      </c>
      <c r="G202">
        <v>1</v>
      </c>
      <c r="H202">
        <v>0.05</v>
      </c>
      <c r="I202">
        <v>1E-3</v>
      </c>
      <c r="J202">
        <v>0.99191237723421</v>
      </c>
      <c r="K202">
        <v>1</v>
      </c>
      <c r="L202">
        <v>8192</v>
      </c>
    </row>
    <row r="203" spans="1:12" x14ac:dyDescent="0.35">
      <c r="A203">
        <v>0.05</v>
      </c>
      <c r="B203">
        <v>32</v>
      </c>
      <c r="C203">
        <v>25</v>
      </c>
      <c r="D203">
        <v>0.220292699988931</v>
      </c>
      <c r="E203" t="s">
        <v>70</v>
      </c>
      <c r="F203" t="s">
        <v>67</v>
      </c>
      <c r="G203">
        <v>1</v>
      </c>
      <c r="H203">
        <v>0.05</v>
      </c>
      <c r="I203">
        <v>1E-3</v>
      </c>
      <c r="J203">
        <v>0.98904580398465503</v>
      </c>
      <c r="K203">
        <v>1</v>
      </c>
      <c r="L203">
        <v>8192</v>
      </c>
    </row>
    <row r="204" spans="1:12" x14ac:dyDescent="0.35">
      <c r="A204">
        <v>0.05</v>
      </c>
      <c r="B204">
        <v>64</v>
      </c>
      <c r="C204">
        <v>26</v>
      </c>
      <c r="D204">
        <v>0.26955549999547601</v>
      </c>
      <c r="E204" t="s">
        <v>71</v>
      </c>
      <c r="F204" t="s">
        <v>67</v>
      </c>
      <c r="G204">
        <v>1</v>
      </c>
      <c r="H204">
        <v>0.05</v>
      </c>
      <c r="I204">
        <v>1E-3</v>
      </c>
      <c r="J204">
        <v>0.98661264354029099</v>
      </c>
      <c r="K204">
        <v>1</v>
      </c>
      <c r="L204">
        <v>8192</v>
      </c>
    </row>
    <row r="205" spans="1:12" x14ac:dyDescent="0.35">
      <c r="A205">
        <v>0.05</v>
      </c>
      <c r="B205">
        <v>128</v>
      </c>
      <c r="C205">
        <v>26</v>
      </c>
      <c r="D205">
        <v>0.315461199992569</v>
      </c>
      <c r="E205" t="s">
        <v>72</v>
      </c>
      <c r="F205" t="s">
        <v>67</v>
      </c>
      <c r="G205">
        <v>1</v>
      </c>
      <c r="H205">
        <v>0.05</v>
      </c>
      <c r="I205">
        <v>1E-3</v>
      </c>
      <c r="J205">
        <v>0.98435068325372699</v>
      </c>
      <c r="K205">
        <v>1</v>
      </c>
      <c r="L205">
        <v>8192</v>
      </c>
    </row>
    <row r="206" spans="1:12" x14ac:dyDescent="0.35">
      <c r="A206">
        <v>0.05</v>
      </c>
      <c r="B206">
        <v>256</v>
      </c>
      <c r="C206">
        <v>26</v>
      </c>
      <c r="D206">
        <v>0.381462599994847</v>
      </c>
      <c r="E206" t="s">
        <v>73</v>
      </c>
      <c r="F206" t="s">
        <v>67</v>
      </c>
      <c r="G206">
        <v>1</v>
      </c>
      <c r="H206">
        <v>0.05</v>
      </c>
      <c r="I206">
        <v>1E-3</v>
      </c>
      <c r="J206">
        <v>0.98110761121990597</v>
      </c>
      <c r="K206">
        <v>1</v>
      </c>
      <c r="L206">
        <v>8192</v>
      </c>
    </row>
    <row r="207" spans="1:12" x14ac:dyDescent="0.35">
      <c r="A207">
        <v>0.05</v>
      </c>
      <c r="B207">
        <v>512</v>
      </c>
      <c r="C207">
        <v>28</v>
      </c>
      <c r="D207">
        <v>0.44744209999043899</v>
      </c>
      <c r="E207" t="s">
        <v>74</v>
      </c>
      <c r="F207" t="s">
        <v>67</v>
      </c>
      <c r="G207">
        <v>1</v>
      </c>
      <c r="H207">
        <v>0.05</v>
      </c>
      <c r="I207">
        <v>1E-3</v>
      </c>
      <c r="J207">
        <v>0.97787629468522796</v>
      </c>
      <c r="K207">
        <v>1</v>
      </c>
      <c r="L207">
        <v>8192</v>
      </c>
    </row>
    <row r="208" spans="1:12" x14ac:dyDescent="0.35">
      <c r="A208">
        <v>0.05</v>
      </c>
      <c r="B208">
        <v>1024</v>
      </c>
      <c r="C208">
        <v>28</v>
      </c>
      <c r="D208">
        <v>0.54903419999754899</v>
      </c>
      <c r="E208" t="s">
        <v>74</v>
      </c>
      <c r="F208" t="s">
        <v>67</v>
      </c>
      <c r="G208">
        <v>1</v>
      </c>
      <c r="H208">
        <v>0.05</v>
      </c>
      <c r="I208">
        <v>1E-3</v>
      </c>
      <c r="J208">
        <v>0.97292166380634604</v>
      </c>
      <c r="K208">
        <v>1</v>
      </c>
      <c r="L208">
        <v>8192</v>
      </c>
    </row>
    <row r="209" spans="1:12" x14ac:dyDescent="0.35">
      <c r="A209">
        <v>0.05</v>
      </c>
      <c r="B209">
        <v>2048</v>
      </c>
      <c r="C209">
        <v>28</v>
      </c>
      <c r="D209">
        <v>0.64568570000119496</v>
      </c>
      <c r="E209" t="s">
        <v>74</v>
      </c>
      <c r="F209" t="s">
        <v>67</v>
      </c>
      <c r="G209">
        <v>1</v>
      </c>
      <c r="H209">
        <v>0.05</v>
      </c>
      <c r="I209">
        <v>1E-3</v>
      </c>
      <c r="J209">
        <v>0.96823128931810798</v>
      </c>
      <c r="K209">
        <v>1</v>
      </c>
      <c r="L209">
        <v>8192</v>
      </c>
    </row>
    <row r="210" spans="1:12" x14ac:dyDescent="0.35">
      <c r="A210">
        <v>0.05</v>
      </c>
      <c r="B210">
        <v>4096</v>
      </c>
      <c r="C210">
        <v>28</v>
      </c>
      <c r="D210">
        <v>0.64568570000119496</v>
      </c>
      <c r="E210" t="s">
        <v>74</v>
      </c>
      <c r="F210" t="s">
        <v>67</v>
      </c>
      <c r="G210">
        <v>1</v>
      </c>
      <c r="H210">
        <v>0.05</v>
      </c>
      <c r="I210">
        <v>1E-3</v>
      </c>
      <c r="J210">
        <v>0.96823128931810798</v>
      </c>
      <c r="K210">
        <v>1</v>
      </c>
      <c r="L210">
        <v>8192</v>
      </c>
    </row>
    <row r="211" spans="1:12" x14ac:dyDescent="0.35">
      <c r="A211">
        <v>0.05</v>
      </c>
      <c r="B211">
        <v>8192</v>
      </c>
      <c r="C211">
        <v>28</v>
      </c>
      <c r="D211">
        <v>0.64568570000119496</v>
      </c>
      <c r="E211" t="s">
        <v>74</v>
      </c>
      <c r="F211" t="s">
        <v>67</v>
      </c>
      <c r="G211">
        <v>1</v>
      </c>
      <c r="H211">
        <v>0.05</v>
      </c>
      <c r="I211">
        <v>1E-3</v>
      </c>
      <c r="J211">
        <v>0.96823128931810798</v>
      </c>
      <c r="K211">
        <v>1</v>
      </c>
      <c r="L211">
        <v>8192</v>
      </c>
    </row>
    <row r="212" spans="1:12" x14ac:dyDescent="0.35">
      <c r="A212">
        <v>0.05</v>
      </c>
      <c r="B212">
        <v>0</v>
      </c>
      <c r="C212">
        <v>23</v>
      </c>
      <c r="D212" s="1">
        <v>8.7599997641518698E-5</v>
      </c>
      <c r="E212" t="s">
        <v>11</v>
      </c>
      <c r="F212" t="s">
        <v>67</v>
      </c>
      <c r="G212">
        <v>1</v>
      </c>
      <c r="H212">
        <v>0.05</v>
      </c>
      <c r="I212">
        <v>1E-3</v>
      </c>
      <c r="J212">
        <v>0.99999562000970998</v>
      </c>
      <c r="K212">
        <v>1</v>
      </c>
      <c r="L212">
        <v>8192</v>
      </c>
    </row>
    <row r="213" spans="1:12" x14ac:dyDescent="0.35">
      <c r="A213">
        <v>0.05</v>
      </c>
      <c r="B213">
        <v>1</v>
      </c>
      <c r="C213">
        <v>23</v>
      </c>
      <c r="D213">
        <v>1.7711999971652399E-3</v>
      </c>
      <c r="E213" t="s">
        <v>13</v>
      </c>
      <c r="F213" t="s">
        <v>67</v>
      </c>
      <c r="G213">
        <v>1</v>
      </c>
      <c r="H213">
        <v>0.05</v>
      </c>
      <c r="I213">
        <v>1E-3</v>
      </c>
      <c r="J213">
        <v>0.99991144392146203</v>
      </c>
      <c r="K213">
        <v>1</v>
      </c>
      <c r="L213">
        <v>8192</v>
      </c>
    </row>
    <row r="214" spans="1:12" x14ac:dyDescent="0.35">
      <c r="A214">
        <v>0.05</v>
      </c>
      <c r="B214">
        <v>2</v>
      </c>
      <c r="C214">
        <v>23</v>
      </c>
      <c r="D214">
        <v>7.6153999994858099E-2</v>
      </c>
      <c r="E214" t="s">
        <v>13</v>
      </c>
      <c r="F214" t="s">
        <v>67</v>
      </c>
      <c r="G214">
        <v>1</v>
      </c>
      <c r="H214">
        <v>0.05</v>
      </c>
      <c r="I214">
        <v>1E-3</v>
      </c>
      <c r="J214">
        <v>0.99619954009761302</v>
      </c>
      <c r="K214">
        <v>1</v>
      </c>
      <c r="L214">
        <v>8192</v>
      </c>
    </row>
    <row r="215" spans="1:12" x14ac:dyDescent="0.35">
      <c r="A215">
        <v>0.05</v>
      </c>
      <c r="B215">
        <v>4</v>
      </c>
      <c r="C215">
        <v>24</v>
      </c>
      <c r="D215">
        <v>0.17380419999244601</v>
      </c>
      <c r="E215" t="s">
        <v>68</v>
      </c>
      <c r="F215" t="s">
        <v>67</v>
      </c>
      <c r="G215">
        <v>1</v>
      </c>
      <c r="H215">
        <v>0.05</v>
      </c>
      <c r="I215">
        <v>1E-3</v>
      </c>
      <c r="J215">
        <v>0.99134744073210401</v>
      </c>
      <c r="K215">
        <v>1</v>
      </c>
      <c r="L215">
        <v>8192</v>
      </c>
    </row>
    <row r="216" spans="1:12" x14ac:dyDescent="0.35">
      <c r="A216">
        <v>0.05</v>
      </c>
      <c r="B216">
        <v>8</v>
      </c>
      <c r="C216">
        <v>24</v>
      </c>
      <c r="D216">
        <v>0.25177679999614999</v>
      </c>
      <c r="E216" t="s">
        <v>68</v>
      </c>
      <c r="F216" t="s">
        <v>67</v>
      </c>
      <c r="G216">
        <v>1</v>
      </c>
      <c r="H216">
        <v>0.05</v>
      </c>
      <c r="I216">
        <v>1E-3</v>
      </c>
      <c r="J216">
        <v>0.98749006797941097</v>
      </c>
      <c r="K216">
        <v>1</v>
      </c>
      <c r="L216">
        <v>8192</v>
      </c>
    </row>
    <row r="217" spans="1:12" x14ac:dyDescent="0.35">
      <c r="A217">
        <v>0.05</v>
      </c>
      <c r="B217">
        <v>16</v>
      </c>
      <c r="C217">
        <v>24</v>
      </c>
      <c r="D217">
        <v>0.32669439999153799</v>
      </c>
      <c r="E217" t="s">
        <v>69</v>
      </c>
      <c r="F217" t="s">
        <v>67</v>
      </c>
      <c r="G217">
        <v>1</v>
      </c>
      <c r="H217">
        <v>0.05</v>
      </c>
      <c r="I217">
        <v>1E-3</v>
      </c>
      <c r="J217">
        <v>0.98379796808255304</v>
      </c>
      <c r="K217">
        <v>1</v>
      </c>
      <c r="L217">
        <v>8192</v>
      </c>
    </row>
    <row r="218" spans="1:12" x14ac:dyDescent="0.35">
      <c r="A218">
        <v>0.05</v>
      </c>
      <c r="B218">
        <v>32</v>
      </c>
      <c r="C218">
        <v>25</v>
      </c>
      <c r="D218">
        <v>0.38308640000468502</v>
      </c>
      <c r="E218" t="s">
        <v>70</v>
      </c>
      <c r="F218" t="s">
        <v>67</v>
      </c>
      <c r="G218">
        <v>1</v>
      </c>
      <c r="H218">
        <v>0.05</v>
      </c>
      <c r="I218">
        <v>1E-3</v>
      </c>
      <c r="J218">
        <v>0.98102795832602097</v>
      </c>
      <c r="K218">
        <v>1</v>
      </c>
      <c r="L218">
        <v>8192</v>
      </c>
    </row>
    <row r="219" spans="1:12" x14ac:dyDescent="0.35">
      <c r="A219">
        <v>0.05</v>
      </c>
      <c r="B219">
        <v>64</v>
      </c>
      <c r="C219">
        <v>26</v>
      </c>
      <c r="D219">
        <v>0.44076820000191202</v>
      </c>
      <c r="E219" t="s">
        <v>71</v>
      </c>
      <c r="F219" t="s">
        <v>67</v>
      </c>
      <c r="G219">
        <v>1</v>
      </c>
      <c r="H219">
        <v>0.05</v>
      </c>
      <c r="I219">
        <v>1E-3</v>
      </c>
      <c r="J219">
        <v>0.97820266156529101</v>
      </c>
      <c r="K219">
        <v>1</v>
      </c>
      <c r="L219">
        <v>8192</v>
      </c>
    </row>
    <row r="220" spans="1:12" x14ac:dyDescent="0.35">
      <c r="A220">
        <v>0.05</v>
      </c>
      <c r="B220">
        <v>128</v>
      </c>
      <c r="C220">
        <v>26</v>
      </c>
      <c r="D220">
        <v>0.499351999998907</v>
      </c>
      <c r="E220" t="s">
        <v>72</v>
      </c>
      <c r="F220" t="s">
        <v>67</v>
      </c>
      <c r="G220">
        <v>1</v>
      </c>
      <c r="H220">
        <v>0.05</v>
      </c>
      <c r="I220">
        <v>1E-3</v>
      </c>
      <c r="J220">
        <v>0.97534151258146096</v>
      </c>
      <c r="K220">
        <v>1</v>
      </c>
      <c r="L220">
        <v>8192</v>
      </c>
    </row>
    <row r="221" spans="1:12" x14ac:dyDescent="0.35">
      <c r="A221">
        <v>0.05</v>
      </c>
      <c r="B221">
        <v>256</v>
      </c>
      <c r="C221">
        <v>26</v>
      </c>
      <c r="D221">
        <v>0.57801240000117105</v>
      </c>
      <c r="E221" t="s">
        <v>73</v>
      </c>
      <c r="F221" t="s">
        <v>67</v>
      </c>
      <c r="G221">
        <v>1</v>
      </c>
      <c r="H221">
        <v>0.05</v>
      </c>
      <c r="I221">
        <v>1E-3</v>
      </c>
      <c r="J221">
        <v>0.97151300863198597</v>
      </c>
      <c r="K221">
        <v>1</v>
      </c>
      <c r="L221">
        <v>8192</v>
      </c>
    </row>
    <row r="222" spans="1:12" x14ac:dyDescent="0.35">
      <c r="A222">
        <v>0.05</v>
      </c>
      <c r="B222">
        <v>512</v>
      </c>
      <c r="C222">
        <v>28</v>
      </c>
      <c r="D222">
        <v>0.66968769999220901</v>
      </c>
      <c r="E222" t="s">
        <v>74</v>
      </c>
      <c r="F222" t="s">
        <v>67</v>
      </c>
      <c r="G222">
        <v>1</v>
      </c>
      <c r="H222">
        <v>0.05</v>
      </c>
      <c r="I222">
        <v>1E-3</v>
      </c>
      <c r="J222">
        <v>0.96707001191211595</v>
      </c>
      <c r="K222">
        <v>1</v>
      </c>
      <c r="L222">
        <v>8192</v>
      </c>
    </row>
    <row r="223" spans="1:12" x14ac:dyDescent="0.35">
      <c r="A223">
        <v>0.05</v>
      </c>
      <c r="B223">
        <v>1024</v>
      </c>
      <c r="C223">
        <v>28</v>
      </c>
      <c r="D223">
        <v>0.78832749999128204</v>
      </c>
      <c r="E223" t="s">
        <v>74</v>
      </c>
      <c r="F223" t="s">
        <v>67</v>
      </c>
      <c r="G223">
        <v>1</v>
      </c>
      <c r="H223">
        <v>0.05</v>
      </c>
      <c r="I223">
        <v>1E-3</v>
      </c>
      <c r="J223">
        <v>0.96135034355216098</v>
      </c>
      <c r="K223">
        <v>1</v>
      </c>
      <c r="L223">
        <v>8192</v>
      </c>
    </row>
    <row r="224" spans="1:12" x14ac:dyDescent="0.35">
      <c r="A224">
        <v>0.05</v>
      </c>
      <c r="B224">
        <v>2048</v>
      </c>
      <c r="C224">
        <v>28</v>
      </c>
      <c r="D224">
        <v>0.88981779999448896</v>
      </c>
      <c r="E224" t="s">
        <v>74</v>
      </c>
      <c r="F224" t="s">
        <v>67</v>
      </c>
      <c r="G224">
        <v>1</v>
      </c>
      <c r="H224">
        <v>0.05</v>
      </c>
      <c r="I224">
        <v>1E-3</v>
      </c>
      <c r="J224">
        <v>0.95648431362629105</v>
      </c>
      <c r="K224">
        <v>1</v>
      </c>
      <c r="L224">
        <v>8192</v>
      </c>
    </row>
    <row r="225" spans="1:12" x14ac:dyDescent="0.35">
      <c r="A225">
        <v>0.05</v>
      </c>
      <c r="B225">
        <v>4096</v>
      </c>
      <c r="C225">
        <v>28</v>
      </c>
      <c r="D225">
        <v>0.88981779999448896</v>
      </c>
      <c r="E225" t="s">
        <v>74</v>
      </c>
      <c r="F225" t="s">
        <v>67</v>
      </c>
      <c r="G225">
        <v>1</v>
      </c>
      <c r="H225">
        <v>0.05</v>
      </c>
      <c r="I225">
        <v>1E-3</v>
      </c>
      <c r="J225">
        <v>0.95648431362629105</v>
      </c>
      <c r="K225">
        <v>1</v>
      </c>
      <c r="L225">
        <v>8192</v>
      </c>
    </row>
    <row r="226" spans="1:12" x14ac:dyDescent="0.35">
      <c r="A226">
        <v>0.05</v>
      </c>
      <c r="B226">
        <v>8192</v>
      </c>
      <c r="C226">
        <v>28</v>
      </c>
      <c r="D226">
        <v>0.88981779999448896</v>
      </c>
      <c r="E226" t="s">
        <v>74</v>
      </c>
      <c r="F226" t="s">
        <v>67</v>
      </c>
      <c r="G226">
        <v>1</v>
      </c>
      <c r="H226">
        <v>0.05</v>
      </c>
      <c r="I226">
        <v>1E-3</v>
      </c>
      <c r="J226">
        <v>0.95648431362629105</v>
      </c>
      <c r="K226">
        <v>1</v>
      </c>
      <c r="L226">
        <v>8192</v>
      </c>
    </row>
    <row r="227" spans="1:12" x14ac:dyDescent="0.35">
      <c r="A227">
        <v>0.05</v>
      </c>
      <c r="B227">
        <v>0</v>
      </c>
      <c r="C227">
        <v>23</v>
      </c>
      <c r="D227" s="1">
        <v>7.5999996624886895E-5</v>
      </c>
      <c r="E227" t="s">
        <v>11</v>
      </c>
      <c r="F227" t="s">
        <v>67</v>
      </c>
      <c r="G227">
        <v>1</v>
      </c>
      <c r="H227">
        <v>0.05</v>
      </c>
      <c r="I227">
        <v>1E-3</v>
      </c>
      <c r="J227">
        <v>0.99999620000738798</v>
      </c>
      <c r="K227">
        <v>1</v>
      </c>
      <c r="L227">
        <v>8192</v>
      </c>
    </row>
    <row r="228" spans="1:12" x14ac:dyDescent="0.35">
      <c r="A228">
        <v>0.05</v>
      </c>
      <c r="B228">
        <v>1</v>
      </c>
      <c r="C228">
        <v>23</v>
      </c>
      <c r="D228">
        <v>1.3540999934775701E-3</v>
      </c>
      <c r="E228" t="s">
        <v>13</v>
      </c>
      <c r="F228" t="s">
        <v>67</v>
      </c>
      <c r="G228">
        <v>1</v>
      </c>
      <c r="H228">
        <v>0.05</v>
      </c>
      <c r="I228">
        <v>1E-3</v>
      </c>
      <c r="J228">
        <v>0.99993229729225697</v>
      </c>
      <c r="K228">
        <v>1</v>
      </c>
      <c r="L228">
        <v>8192</v>
      </c>
    </row>
    <row r="229" spans="1:12" x14ac:dyDescent="0.35">
      <c r="A229">
        <v>0.05</v>
      </c>
      <c r="B229">
        <v>2</v>
      </c>
      <c r="C229">
        <v>23</v>
      </c>
      <c r="D229">
        <v>6.8978700001025503E-2</v>
      </c>
      <c r="E229" t="s">
        <v>13</v>
      </c>
      <c r="F229" t="s">
        <v>67</v>
      </c>
      <c r="G229">
        <v>1</v>
      </c>
      <c r="H229">
        <v>0.05</v>
      </c>
      <c r="I229">
        <v>1E-3</v>
      </c>
      <c r="J229">
        <v>0.99655700574455597</v>
      </c>
      <c r="K229">
        <v>1</v>
      </c>
      <c r="L229">
        <v>8192</v>
      </c>
    </row>
    <row r="230" spans="1:12" x14ac:dyDescent="0.35">
      <c r="A230">
        <v>0.05</v>
      </c>
      <c r="B230">
        <v>4</v>
      </c>
      <c r="C230">
        <v>24</v>
      </c>
      <c r="D230">
        <v>0.13318769999023</v>
      </c>
      <c r="E230" t="s">
        <v>68</v>
      </c>
      <c r="F230" t="s">
        <v>67</v>
      </c>
      <c r="G230">
        <v>1</v>
      </c>
      <c r="H230">
        <v>0.05</v>
      </c>
      <c r="I230">
        <v>1E-3</v>
      </c>
      <c r="J230">
        <v>0.993362739565532</v>
      </c>
      <c r="K230">
        <v>1</v>
      </c>
      <c r="L230">
        <v>8192</v>
      </c>
    </row>
    <row r="231" spans="1:12" x14ac:dyDescent="0.35">
      <c r="A231">
        <v>0.05</v>
      </c>
      <c r="B231">
        <v>8</v>
      </c>
      <c r="C231">
        <v>24</v>
      </c>
      <c r="D231">
        <v>0.18985879998945099</v>
      </c>
      <c r="E231" t="s">
        <v>68</v>
      </c>
      <c r="F231" t="s">
        <v>67</v>
      </c>
      <c r="G231">
        <v>1</v>
      </c>
      <c r="H231">
        <v>0.05</v>
      </c>
      <c r="I231">
        <v>1E-3</v>
      </c>
      <c r="J231">
        <v>0.99055197571568498</v>
      </c>
      <c r="K231">
        <v>1</v>
      </c>
      <c r="L231">
        <v>8192</v>
      </c>
    </row>
    <row r="232" spans="1:12" x14ac:dyDescent="0.35">
      <c r="A232">
        <v>0.05</v>
      </c>
      <c r="B232">
        <v>16</v>
      </c>
      <c r="C232">
        <v>24</v>
      </c>
      <c r="D232">
        <v>0.27634989999933102</v>
      </c>
      <c r="E232" t="s">
        <v>69</v>
      </c>
      <c r="F232" t="s">
        <v>67</v>
      </c>
      <c r="G232">
        <v>1</v>
      </c>
      <c r="H232">
        <v>0.05</v>
      </c>
      <c r="I232">
        <v>1E-3</v>
      </c>
      <c r="J232">
        <v>0.98627752841871497</v>
      </c>
      <c r="K232">
        <v>1</v>
      </c>
      <c r="L232">
        <v>8192</v>
      </c>
    </row>
    <row r="233" spans="1:12" x14ac:dyDescent="0.35">
      <c r="A233">
        <v>0.05</v>
      </c>
      <c r="B233">
        <v>32</v>
      </c>
      <c r="C233">
        <v>25</v>
      </c>
      <c r="D233">
        <v>0.346785000001546</v>
      </c>
      <c r="E233" t="s">
        <v>70</v>
      </c>
      <c r="F233" t="s">
        <v>67</v>
      </c>
      <c r="G233">
        <v>1</v>
      </c>
      <c r="H233">
        <v>0.05</v>
      </c>
      <c r="I233">
        <v>1E-3</v>
      </c>
      <c r="J233">
        <v>0.98281020970870303</v>
      </c>
      <c r="K233">
        <v>1</v>
      </c>
      <c r="L233">
        <v>8192</v>
      </c>
    </row>
    <row r="234" spans="1:12" x14ac:dyDescent="0.35">
      <c r="A234">
        <v>0.05</v>
      </c>
      <c r="B234">
        <v>64</v>
      </c>
      <c r="C234">
        <v>26</v>
      </c>
      <c r="D234">
        <v>0.41329339999356302</v>
      </c>
      <c r="E234" t="s">
        <v>71</v>
      </c>
      <c r="F234" t="s">
        <v>67</v>
      </c>
      <c r="G234">
        <v>1</v>
      </c>
      <c r="H234">
        <v>0.05</v>
      </c>
      <c r="I234">
        <v>1E-3</v>
      </c>
      <c r="J234">
        <v>0.979547381126048</v>
      </c>
      <c r="K234">
        <v>1</v>
      </c>
      <c r="L234">
        <v>8192</v>
      </c>
    </row>
    <row r="235" spans="1:12" x14ac:dyDescent="0.35">
      <c r="A235">
        <v>0.05</v>
      </c>
      <c r="B235">
        <v>128</v>
      </c>
      <c r="C235">
        <v>26</v>
      </c>
      <c r="D235">
        <v>0.47252729999308901</v>
      </c>
      <c r="E235" t="s">
        <v>72</v>
      </c>
      <c r="F235" t="s">
        <v>67</v>
      </c>
      <c r="G235">
        <v>1</v>
      </c>
      <c r="H235">
        <v>0.05</v>
      </c>
      <c r="I235">
        <v>1E-3</v>
      </c>
      <c r="J235">
        <v>0.97665055242416199</v>
      </c>
      <c r="K235">
        <v>1</v>
      </c>
      <c r="L235">
        <v>8192</v>
      </c>
    </row>
    <row r="236" spans="1:12" x14ac:dyDescent="0.35">
      <c r="A236">
        <v>0.05</v>
      </c>
      <c r="B236">
        <v>256</v>
      </c>
      <c r="C236">
        <v>26</v>
      </c>
      <c r="D236">
        <v>0.56075779999082398</v>
      </c>
      <c r="E236" t="s">
        <v>73</v>
      </c>
      <c r="F236" t="s">
        <v>67</v>
      </c>
      <c r="G236">
        <v>1</v>
      </c>
      <c r="H236">
        <v>0.05</v>
      </c>
      <c r="I236">
        <v>1E-3</v>
      </c>
      <c r="J236">
        <v>0.97235152370447098</v>
      </c>
      <c r="K236">
        <v>1</v>
      </c>
      <c r="L236">
        <v>8192</v>
      </c>
    </row>
    <row r="237" spans="1:12" x14ac:dyDescent="0.35">
      <c r="A237">
        <v>0.05</v>
      </c>
      <c r="B237">
        <v>512</v>
      </c>
      <c r="C237">
        <v>28</v>
      </c>
      <c r="D237">
        <v>0.63439900000230398</v>
      </c>
      <c r="E237" t="s">
        <v>74</v>
      </c>
      <c r="F237" t="s">
        <v>67</v>
      </c>
      <c r="G237">
        <v>1</v>
      </c>
      <c r="H237">
        <v>0.05</v>
      </c>
      <c r="I237">
        <v>1E-3</v>
      </c>
      <c r="J237">
        <v>0.968777850329961</v>
      </c>
      <c r="K237">
        <v>1</v>
      </c>
      <c r="L237">
        <v>8192</v>
      </c>
    </row>
    <row r="238" spans="1:12" x14ac:dyDescent="0.35">
      <c r="A238">
        <v>0.05</v>
      </c>
      <c r="B238">
        <v>1024</v>
      </c>
      <c r="C238">
        <v>28</v>
      </c>
      <c r="D238">
        <v>0.74735959999088597</v>
      </c>
      <c r="E238" t="s">
        <v>74</v>
      </c>
      <c r="F238" t="s">
        <v>67</v>
      </c>
      <c r="G238">
        <v>1</v>
      </c>
      <c r="H238">
        <v>0.05</v>
      </c>
      <c r="I238">
        <v>1E-3</v>
      </c>
      <c r="J238">
        <v>0.96332158704255</v>
      </c>
      <c r="K238">
        <v>1</v>
      </c>
      <c r="L238">
        <v>8192</v>
      </c>
    </row>
    <row r="239" spans="1:12" x14ac:dyDescent="0.35">
      <c r="A239">
        <v>0.05</v>
      </c>
      <c r="B239">
        <v>2048</v>
      </c>
      <c r="C239">
        <v>28</v>
      </c>
      <c r="D239">
        <v>0.86919769999803898</v>
      </c>
      <c r="E239" t="s">
        <v>74</v>
      </c>
      <c r="F239" t="s">
        <v>67</v>
      </c>
      <c r="G239">
        <v>1</v>
      </c>
      <c r="H239">
        <v>0.05</v>
      </c>
      <c r="I239">
        <v>1E-3</v>
      </c>
      <c r="J239">
        <v>0.95747096226833495</v>
      </c>
      <c r="K239">
        <v>1</v>
      </c>
      <c r="L239">
        <v>8192</v>
      </c>
    </row>
    <row r="240" spans="1:12" x14ac:dyDescent="0.35">
      <c r="A240">
        <v>0.05</v>
      </c>
      <c r="B240">
        <v>4096</v>
      </c>
      <c r="C240">
        <v>28</v>
      </c>
      <c r="D240">
        <v>0.86919769999803898</v>
      </c>
      <c r="E240" t="s">
        <v>74</v>
      </c>
      <c r="F240" t="s">
        <v>67</v>
      </c>
      <c r="G240">
        <v>1</v>
      </c>
      <c r="H240">
        <v>0.05</v>
      </c>
      <c r="I240">
        <v>1E-3</v>
      </c>
      <c r="J240">
        <v>0.95747096226833495</v>
      </c>
      <c r="K240">
        <v>1</v>
      </c>
      <c r="L240">
        <v>8192</v>
      </c>
    </row>
    <row r="241" spans="1:12" x14ac:dyDescent="0.35">
      <c r="A241">
        <v>0.05</v>
      </c>
      <c r="B241">
        <v>8192</v>
      </c>
      <c r="C241">
        <v>28</v>
      </c>
      <c r="D241">
        <v>0.86919769999803898</v>
      </c>
      <c r="E241" t="s">
        <v>74</v>
      </c>
      <c r="F241" t="s">
        <v>67</v>
      </c>
      <c r="G241">
        <v>1</v>
      </c>
      <c r="H241">
        <v>0.05</v>
      </c>
      <c r="I241">
        <v>1E-3</v>
      </c>
      <c r="J241">
        <v>0.95747096226833495</v>
      </c>
      <c r="K241">
        <v>1</v>
      </c>
      <c r="L241">
        <v>8192</v>
      </c>
    </row>
    <row r="242" spans="1:12" x14ac:dyDescent="0.35">
      <c r="A242">
        <v>0.05</v>
      </c>
      <c r="B242">
        <v>0</v>
      </c>
      <c r="C242">
        <v>23</v>
      </c>
      <c r="D242" s="1">
        <v>9.5200011855922599E-5</v>
      </c>
      <c r="E242" t="s">
        <v>11</v>
      </c>
      <c r="F242" t="s">
        <v>67</v>
      </c>
      <c r="G242">
        <v>1</v>
      </c>
      <c r="H242">
        <v>0.05</v>
      </c>
      <c r="I242">
        <v>1E-3</v>
      </c>
      <c r="J242">
        <v>0.99999524001073603</v>
      </c>
      <c r="K242">
        <v>1</v>
      </c>
      <c r="L242">
        <v>8192</v>
      </c>
    </row>
    <row r="243" spans="1:12" x14ac:dyDescent="0.35">
      <c r="A243">
        <v>0.05</v>
      </c>
      <c r="B243">
        <v>1</v>
      </c>
      <c r="C243">
        <v>23</v>
      </c>
      <c r="D243">
        <v>5.8750000607687904E-4</v>
      </c>
      <c r="E243" t="s">
        <v>13</v>
      </c>
      <c r="F243" t="s">
        <v>67</v>
      </c>
      <c r="G243">
        <v>1</v>
      </c>
      <c r="H243">
        <v>0.05</v>
      </c>
      <c r="I243">
        <v>1E-3</v>
      </c>
      <c r="J243">
        <v>0.99997062543113702</v>
      </c>
      <c r="K243">
        <v>1</v>
      </c>
      <c r="L243">
        <v>8192</v>
      </c>
    </row>
    <row r="244" spans="1:12" x14ac:dyDescent="0.35">
      <c r="A244">
        <v>0.05</v>
      </c>
      <c r="B244">
        <v>2</v>
      </c>
      <c r="C244">
        <v>23</v>
      </c>
      <c r="D244">
        <v>9.7376800011261297E-2</v>
      </c>
      <c r="E244" t="s">
        <v>13</v>
      </c>
      <c r="F244" t="s">
        <v>67</v>
      </c>
      <c r="G244">
        <v>1</v>
      </c>
      <c r="H244">
        <v>0.05</v>
      </c>
      <c r="I244">
        <v>1E-3</v>
      </c>
      <c r="J244">
        <v>0.99514299358783898</v>
      </c>
      <c r="K244">
        <v>1</v>
      </c>
      <c r="L244">
        <v>8192</v>
      </c>
    </row>
    <row r="245" spans="1:12" x14ac:dyDescent="0.35">
      <c r="A245">
        <v>0.05</v>
      </c>
      <c r="B245">
        <v>4</v>
      </c>
      <c r="C245">
        <v>24</v>
      </c>
      <c r="D245">
        <v>0.215056200002436</v>
      </c>
      <c r="E245" t="s">
        <v>68</v>
      </c>
      <c r="F245" t="s">
        <v>67</v>
      </c>
      <c r="G245">
        <v>1</v>
      </c>
      <c r="H245">
        <v>0.05</v>
      </c>
      <c r="I245">
        <v>1E-3</v>
      </c>
      <c r="J245">
        <v>0.989304794805272</v>
      </c>
      <c r="K245">
        <v>1</v>
      </c>
      <c r="L245">
        <v>8192</v>
      </c>
    </row>
    <row r="246" spans="1:12" x14ac:dyDescent="0.35">
      <c r="A246">
        <v>0.05</v>
      </c>
      <c r="B246">
        <v>8</v>
      </c>
      <c r="C246">
        <v>24</v>
      </c>
      <c r="D246">
        <v>0.30374760000267997</v>
      </c>
      <c r="E246" t="s">
        <v>68</v>
      </c>
      <c r="F246" t="s">
        <v>67</v>
      </c>
      <c r="G246">
        <v>1</v>
      </c>
      <c r="H246">
        <v>0.05</v>
      </c>
      <c r="I246">
        <v>1E-3</v>
      </c>
      <c r="J246">
        <v>0.98492736662086999</v>
      </c>
      <c r="K246">
        <v>1</v>
      </c>
      <c r="L246">
        <v>8192</v>
      </c>
    </row>
    <row r="247" spans="1:12" x14ac:dyDescent="0.35">
      <c r="A247">
        <v>0.05</v>
      </c>
      <c r="B247">
        <v>16</v>
      </c>
      <c r="C247">
        <v>24</v>
      </c>
      <c r="D247">
        <v>0.37341470000683302</v>
      </c>
      <c r="E247" t="s">
        <v>69</v>
      </c>
      <c r="F247" t="s">
        <v>67</v>
      </c>
      <c r="G247">
        <v>1</v>
      </c>
      <c r="H247">
        <v>0.05</v>
      </c>
      <c r="I247">
        <v>1E-3</v>
      </c>
      <c r="J247">
        <v>0.98150248345851299</v>
      </c>
      <c r="K247">
        <v>1</v>
      </c>
      <c r="L247">
        <v>8192</v>
      </c>
    </row>
    <row r="248" spans="1:12" x14ac:dyDescent="0.35">
      <c r="A248">
        <v>0.05</v>
      </c>
      <c r="B248">
        <v>32</v>
      </c>
      <c r="C248">
        <v>25</v>
      </c>
      <c r="D248">
        <v>0.448429300013231</v>
      </c>
      <c r="E248" t="s">
        <v>70</v>
      </c>
      <c r="F248" t="s">
        <v>67</v>
      </c>
      <c r="G248">
        <v>1</v>
      </c>
      <c r="H248">
        <v>0.05</v>
      </c>
      <c r="I248">
        <v>1E-3</v>
      </c>
      <c r="J248">
        <v>0.97782802790144197</v>
      </c>
      <c r="K248">
        <v>1</v>
      </c>
      <c r="L248">
        <v>8192</v>
      </c>
    </row>
    <row r="249" spans="1:12" x14ac:dyDescent="0.35">
      <c r="A249">
        <v>0.05</v>
      </c>
      <c r="B249">
        <v>64</v>
      </c>
      <c r="C249">
        <v>26</v>
      </c>
      <c r="D249">
        <v>0.52915710001252503</v>
      </c>
      <c r="E249" t="s">
        <v>71</v>
      </c>
      <c r="F249" t="s">
        <v>67</v>
      </c>
      <c r="G249">
        <v>1</v>
      </c>
      <c r="H249">
        <v>0.05</v>
      </c>
      <c r="I249">
        <v>1E-3</v>
      </c>
      <c r="J249">
        <v>0.97388908752561898</v>
      </c>
      <c r="K249">
        <v>1</v>
      </c>
      <c r="L249">
        <v>8192</v>
      </c>
    </row>
    <row r="250" spans="1:12" x14ac:dyDescent="0.35">
      <c r="A250">
        <v>0.05</v>
      </c>
      <c r="B250">
        <v>128</v>
      </c>
      <c r="C250">
        <v>26</v>
      </c>
      <c r="D250">
        <v>0.62361940000846505</v>
      </c>
      <c r="E250" t="s">
        <v>72</v>
      </c>
      <c r="F250" t="s">
        <v>67</v>
      </c>
      <c r="G250">
        <v>1</v>
      </c>
      <c r="H250">
        <v>0.05</v>
      </c>
      <c r="I250">
        <v>1E-3</v>
      </c>
      <c r="J250">
        <v>0.96930014295542899</v>
      </c>
      <c r="K250">
        <v>1</v>
      </c>
      <c r="L250">
        <v>8192</v>
      </c>
    </row>
    <row r="251" spans="1:12" x14ac:dyDescent="0.35">
      <c r="A251">
        <v>0.05</v>
      </c>
      <c r="B251">
        <v>256</v>
      </c>
      <c r="C251">
        <v>26</v>
      </c>
      <c r="D251">
        <v>0.71358910000708398</v>
      </c>
      <c r="E251" t="s">
        <v>73</v>
      </c>
      <c r="F251" t="s">
        <v>67</v>
      </c>
      <c r="G251">
        <v>1</v>
      </c>
      <c r="H251">
        <v>0.05</v>
      </c>
      <c r="I251">
        <v>1E-3</v>
      </c>
      <c r="J251">
        <v>0.964949553668911</v>
      </c>
      <c r="K251">
        <v>1</v>
      </c>
      <c r="L251">
        <v>8192</v>
      </c>
    </row>
    <row r="252" spans="1:12" x14ac:dyDescent="0.35">
      <c r="A252">
        <v>0.05</v>
      </c>
      <c r="B252">
        <v>512</v>
      </c>
      <c r="C252">
        <v>28</v>
      </c>
      <c r="D252">
        <v>0.79597099999955301</v>
      </c>
      <c r="E252" t="s">
        <v>74</v>
      </c>
      <c r="F252" t="s">
        <v>67</v>
      </c>
      <c r="G252">
        <v>1</v>
      </c>
      <c r="H252">
        <v>0.05</v>
      </c>
      <c r="I252">
        <v>1E-3</v>
      </c>
      <c r="J252">
        <v>0.960983009681598</v>
      </c>
      <c r="K252">
        <v>1</v>
      </c>
      <c r="L252">
        <v>8192</v>
      </c>
    </row>
    <row r="253" spans="1:12" x14ac:dyDescent="0.35">
      <c r="A253">
        <v>0.05</v>
      </c>
      <c r="B253">
        <v>1024</v>
      </c>
      <c r="C253">
        <v>28</v>
      </c>
      <c r="D253">
        <v>0.92675560001225599</v>
      </c>
      <c r="E253" t="s">
        <v>74</v>
      </c>
      <c r="F253" t="s">
        <v>67</v>
      </c>
      <c r="G253">
        <v>1</v>
      </c>
      <c r="H253">
        <v>0.05</v>
      </c>
      <c r="I253">
        <v>1E-3</v>
      </c>
      <c r="J253">
        <v>0.95471942259291998</v>
      </c>
      <c r="K253">
        <v>1</v>
      </c>
      <c r="L253">
        <v>8192</v>
      </c>
    </row>
    <row r="254" spans="1:12" x14ac:dyDescent="0.35">
      <c r="A254">
        <v>0.05</v>
      </c>
      <c r="B254">
        <v>2048</v>
      </c>
      <c r="C254">
        <v>28</v>
      </c>
      <c r="D254">
        <v>1.07487730000866</v>
      </c>
      <c r="E254" t="s">
        <v>74</v>
      </c>
      <c r="F254" t="s">
        <v>67</v>
      </c>
      <c r="G254">
        <v>1</v>
      </c>
      <c r="H254">
        <v>0.05</v>
      </c>
      <c r="I254">
        <v>1E-3</v>
      </c>
      <c r="J254">
        <v>0.94767480810484706</v>
      </c>
      <c r="K254">
        <v>1</v>
      </c>
      <c r="L254">
        <v>8192</v>
      </c>
    </row>
    <row r="255" spans="1:12" x14ac:dyDescent="0.35">
      <c r="A255">
        <v>0.05</v>
      </c>
      <c r="B255">
        <v>4096</v>
      </c>
      <c r="C255">
        <v>28</v>
      </c>
      <c r="D255">
        <v>1.07487730000866</v>
      </c>
      <c r="E255" t="s">
        <v>74</v>
      </c>
      <c r="F255" t="s">
        <v>67</v>
      </c>
      <c r="G255">
        <v>1</v>
      </c>
      <c r="H255">
        <v>0.05</v>
      </c>
      <c r="I255">
        <v>1E-3</v>
      </c>
      <c r="J255">
        <v>0.94767480810484706</v>
      </c>
      <c r="K255">
        <v>1</v>
      </c>
      <c r="L255">
        <v>8192</v>
      </c>
    </row>
    <row r="256" spans="1:12" x14ac:dyDescent="0.35">
      <c r="A256">
        <v>0.05</v>
      </c>
      <c r="B256">
        <v>8192</v>
      </c>
      <c r="C256">
        <v>28</v>
      </c>
      <c r="D256">
        <v>1.07487730000866</v>
      </c>
      <c r="E256" t="s">
        <v>74</v>
      </c>
      <c r="F256" t="s">
        <v>67</v>
      </c>
      <c r="G256">
        <v>1</v>
      </c>
      <c r="H256">
        <v>0.05</v>
      </c>
      <c r="I256">
        <v>1E-3</v>
      </c>
      <c r="J256">
        <v>0.94767480810484706</v>
      </c>
      <c r="K256">
        <v>1</v>
      </c>
      <c r="L256">
        <v>8192</v>
      </c>
    </row>
    <row r="257" spans="1:12" x14ac:dyDescent="0.35">
      <c r="A257">
        <v>0.05</v>
      </c>
      <c r="B257">
        <v>0</v>
      </c>
      <c r="C257">
        <v>23</v>
      </c>
      <c r="D257">
        <v>1.3850000686943501E-4</v>
      </c>
      <c r="E257" t="s">
        <v>11</v>
      </c>
      <c r="F257" t="s">
        <v>67</v>
      </c>
      <c r="G257">
        <v>1</v>
      </c>
      <c r="H257">
        <v>0.05</v>
      </c>
      <c r="I257">
        <v>1E-3</v>
      </c>
      <c r="J257">
        <v>0.99999307502363399</v>
      </c>
      <c r="K257">
        <v>1</v>
      </c>
      <c r="L257">
        <v>8192</v>
      </c>
    </row>
    <row r="258" spans="1:12" x14ac:dyDescent="0.35">
      <c r="A258">
        <v>0.05</v>
      </c>
      <c r="B258">
        <v>1</v>
      </c>
      <c r="C258">
        <v>23</v>
      </c>
      <c r="D258">
        <v>1.4773000002605799E-3</v>
      </c>
      <c r="E258" t="s">
        <v>13</v>
      </c>
      <c r="F258" t="s">
        <v>67</v>
      </c>
      <c r="G258">
        <v>1</v>
      </c>
      <c r="H258">
        <v>0.05</v>
      </c>
      <c r="I258">
        <v>1E-3</v>
      </c>
      <c r="J258">
        <v>0.99992613772793804</v>
      </c>
      <c r="K258">
        <v>1</v>
      </c>
      <c r="L258">
        <v>8192</v>
      </c>
    </row>
    <row r="259" spans="1:12" x14ac:dyDescent="0.35">
      <c r="A259">
        <v>0.05</v>
      </c>
      <c r="B259">
        <v>2</v>
      </c>
      <c r="C259">
        <v>23</v>
      </c>
      <c r="D259">
        <v>9.6499200008111005E-2</v>
      </c>
      <c r="E259" t="s">
        <v>13</v>
      </c>
      <c r="F259" t="s">
        <v>67</v>
      </c>
      <c r="G259">
        <v>1</v>
      </c>
      <c r="H259">
        <v>0.05</v>
      </c>
      <c r="I259">
        <v>1E-3</v>
      </c>
      <c r="J259">
        <v>0.99518666142061996</v>
      </c>
      <c r="K259">
        <v>1</v>
      </c>
      <c r="L259">
        <v>8192</v>
      </c>
    </row>
    <row r="260" spans="1:12" x14ac:dyDescent="0.35">
      <c r="A260">
        <v>0.05</v>
      </c>
      <c r="B260">
        <v>4</v>
      </c>
      <c r="C260">
        <v>24</v>
      </c>
      <c r="D260">
        <v>0.168328800005838</v>
      </c>
      <c r="E260" t="s">
        <v>68</v>
      </c>
      <c r="F260" t="s">
        <v>67</v>
      </c>
      <c r="G260">
        <v>1</v>
      </c>
      <c r="H260">
        <v>0.05</v>
      </c>
      <c r="I260">
        <v>1E-3</v>
      </c>
      <c r="J260">
        <v>0.99161887907443202</v>
      </c>
      <c r="K260">
        <v>1</v>
      </c>
      <c r="L260">
        <v>8192</v>
      </c>
    </row>
    <row r="261" spans="1:12" x14ac:dyDescent="0.35">
      <c r="A261">
        <v>0.05</v>
      </c>
      <c r="B261">
        <v>8</v>
      </c>
      <c r="C261">
        <v>24</v>
      </c>
      <c r="D261">
        <v>0.24284829999669399</v>
      </c>
      <c r="E261" t="s">
        <v>68</v>
      </c>
      <c r="F261" t="s">
        <v>67</v>
      </c>
      <c r="G261">
        <v>1</v>
      </c>
      <c r="H261">
        <v>0.05</v>
      </c>
      <c r="I261">
        <v>1E-3</v>
      </c>
      <c r="J261">
        <v>0.98793100664868205</v>
      </c>
      <c r="K261">
        <v>1</v>
      </c>
      <c r="L261">
        <v>8192</v>
      </c>
    </row>
    <row r="262" spans="1:12" x14ac:dyDescent="0.35">
      <c r="A262">
        <v>0.05</v>
      </c>
      <c r="B262">
        <v>16</v>
      </c>
      <c r="C262">
        <v>24</v>
      </c>
      <c r="D262">
        <v>0.33233230000769198</v>
      </c>
      <c r="E262" t="s">
        <v>69</v>
      </c>
      <c r="F262" t="s">
        <v>67</v>
      </c>
      <c r="G262">
        <v>1</v>
      </c>
      <c r="H262">
        <v>0.05</v>
      </c>
      <c r="I262">
        <v>1E-3</v>
      </c>
      <c r="J262">
        <v>0.98352067943852295</v>
      </c>
      <c r="K262">
        <v>1</v>
      </c>
      <c r="L262">
        <v>8192</v>
      </c>
    </row>
    <row r="263" spans="1:12" x14ac:dyDescent="0.35">
      <c r="A263">
        <v>0.05</v>
      </c>
      <c r="B263">
        <v>32</v>
      </c>
      <c r="C263">
        <v>25</v>
      </c>
      <c r="D263">
        <v>0.40407790000608601</v>
      </c>
      <c r="E263" t="s">
        <v>70</v>
      </c>
      <c r="F263" t="s">
        <v>67</v>
      </c>
      <c r="G263">
        <v>1</v>
      </c>
      <c r="H263">
        <v>0.05</v>
      </c>
      <c r="I263">
        <v>1E-3</v>
      </c>
      <c r="J263">
        <v>0.97999883607156202</v>
      </c>
      <c r="K263">
        <v>1</v>
      </c>
      <c r="L263">
        <v>8192</v>
      </c>
    </row>
    <row r="264" spans="1:12" x14ac:dyDescent="0.35">
      <c r="A264">
        <v>0.05</v>
      </c>
      <c r="B264">
        <v>64</v>
      </c>
      <c r="C264">
        <v>26</v>
      </c>
      <c r="D264">
        <v>0.49494620000768902</v>
      </c>
      <c r="E264" t="s">
        <v>71</v>
      </c>
      <c r="F264" t="s">
        <v>67</v>
      </c>
      <c r="G264">
        <v>1</v>
      </c>
      <c r="H264">
        <v>0.05</v>
      </c>
      <c r="I264">
        <v>1E-3</v>
      </c>
      <c r="J264">
        <v>0.97555639423010998</v>
      </c>
      <c r="K264">
        <v>1</v>
      </c>
      <c r="L264">
        <v>8192</v>
      </c>
    </row>
    <row r="265" spans="1:12" x14ac:dyDescent="0.35">
      <c r="A265">
        <v>0.05</v>
      </c>
      <c r="B265">
        <v>128</v>
      </c>
      <c r="C265">
        <v>26</v>
      </c>
      <c r="D265">
        <v>0.57917420000012498</v>
      </c>
      <c r="E265" t="s">
        <v>72</v>
      </c>
      <c r="F265" t="s">
        <v>67</v>
      </c>
      <c r="G265">
        <v>1</v>
      </c>
      <c r="H265">
        <v>0.05</v>
      </c>
      <c r="I265">
        <v>1E-3</v>
      </c>
      <c r="J265">
        <v>0.97145657508049399</v>
      </c>
      <c r="K265">
        <v>1</v>
      </c>
      <c r="L265">
        <v>8192</v>
      </c>
    </row>
    <row r="266" spans="1:12" x14ac:dyDescent="0.35">
      <c r="A266">
        <v>0.05</v>
      </c>
      <c r="B266">
        <v>256</v>
      </c>
      <c r="C266">
        <v>26</v>
      </c>
      <c r="D266">
        <v>0.67108910001115796</v>
      </c>
      <c r="E266" t="s">
        <v>73</v>
      </c>
      <c r="F266" t="s">
        <v>67</v>
      </c>
      <c r="G266">
        <v>1</v>
      </c>
      <c r="H266">
        <v>0.05</v>
      </c>
      <c r="I266">
        <v>1E-3</v>
      </c>
      <c r="J266">
        <v>0.96700225168947296</v>
      </c>
      <c r="K266">
        <v>1</v>
      </c>
      <c r="L266">
        <v>8192</v>
      </c>
    </row>
    <row r="267" spans="1:12" x14ac:dyDescent="0.35">
      <c r="A267">
        <v>0.05</v>
      </c>
      <c r="B267">
        <v>512</v>
      </c>
      <c r="C267">
        <v>28</v>
      </c>
      <c r="D267">
        <v>0.77641299999959301</v>
      </c>
      <c r="E267" t="s">
        <v>74</v>
      </c>
      <c r="F267" t="s">
        <v>67</v>
      </c>
      <c r="G267">
        <v>1</v>
      </c>
      <c r="H267">
        <v>0.05</v>
      </c>
      <c r="I267">
        <v>1E-3</v>
      </c>
      <c r="J267">
        <v>0.96192321460503605</v>
      </c>
      <c r="K267">
        <v>1</v>
      </c>
      <c r="L267">
        <v>8192</v>
      </c>
    </row>
    <row r="268" spans="1:12" x14ac:dyDescent="0.35">
      <c r="A268">
        <v>0.05</v>
      </c>
      <c r="B268">
        <v>1024</v>
      </c>
      <c r="C268">
        <v>28</v>
      </c>
      <c r="D268">
        <v>0.89522160000342399</v>
      </c>
      <c r="E268" t="s">
        <v>74</v>
      </c>
      <c r="F268" t="s">
        <v>67</v>
      </c>
      <c r="G268">
        <v>1</v>
      </c>
      <c r="H268">
        <v>0.05</v>
      </c>
      <c r="I268">
        <v>1E-3</v>
      </c>
      <c r="J268">
        <v>0.95622591603895901</v>
      </c>
      <c r="K268">
        <v>1</v>
      </c>
      <c r="L268">
        <v>8192</v>
      </c>
    </row>
    <row r="269" spans="1:12" x14ac:dyDescent="0.35">
      <c r="A269">
        <v>0.05</v>
      </c>
      <c r="B269">
        <v>2048</v>
      </c>
      <c r="C269">
        <v>28</v>
      </c>
      <c r="D269">
        <v>1.0280831999989399</v>
      </c>
      <c r="E269" t="s">
        <v>74</v>
      </c>
      <c r="F269" t="s">
        <v>67</v>
      </c>
      <c r="G269">
        <v>1</v>
      </c>
      <c r="H269">
        <v>0.05</v>
      </c>
      <c r="I269">
        <v>1E-3</v>
      </c>
      <c r="J269">
        <v>0.949894683506319</v>
      </c>
      <c r="K269">
        <v>1</v>
      </c>
      <c r="L269">
        <v>8192</v>
      </c>
    </row>
    <row r="270" spans="1:12" x14ac:dyDescent="0.35">
      <c r="A270">
        <v>0.05</v>
      </c>
      <c r="B270">
        <v>4096</v>
      </c>
      <c r="C270">
        <v>28</v>
      </c>
      <c r="D270">
        <v>1.0280831999989399</v>
      </c>
      <c r="E270" t="s">
        <v>74</v>
      </c>
      <c r="F270" t="s">
        <v>67</v>
      </c>
      <c r="G270">
        <v>1</v>
      </c>
      <c r="H270">
        <v>0.05</v>
      </c>
      <c r="I270">
        <v>1E-3</v>
      </c>
      <c r="J270">
        <v>0.949894683506319</v>
      </c>
      <c r="K270">
        <v>1</v>
      </c>
      <c r="L270">
        <v>8192</v>
      </c>
    </row>
    <row r="271" spans="1:12" x14ac:dyDescent="0.35">
      <c r="A271">
        <v>0.05</v>
      </c>
      <c r="B271">
        <v>8192</v>
      </c>
      <c r="C271">
        <v>28</v>
      </c>
      <c r="D271">
        <v>1.0280831999989399</v>
      </c>
      <c r="E271" t="s">
        <v>74</v>
      </c>
      <c r="F271" t="s">
        <v>67</v>
      </c>
      <c r="G271">
        <v>1</v>
      </c>
      <c r="H271">
        <v>0.05</v>
      </c>
      <c r="I271">
        <v>1E-3</v>
      </c>
      <c r="J271">
        <v>0.949894683506319</v>
      </c>
      <c r="K271">
        <v>1</v>
      </c>
      <c r="L271">
        <v>8192</v>
      </c>
    </row>
    <row r="272" spans="1:12" x14ac:dyDescent="0.35">
      <c r="A272">
        <v>0.05</v>
      </c>
      <c r="B272">
        <v>0</v>
      </c>
      <c r="C272">
        <v>23</v>
      </c>
      <c r="D272">
        <v>1.36499991640448E-4</v>
      </c>
      <c r="E272" t="s">
        <v>11</v>
      </c>
      <c r="F272" t="s">
        <v>67</v>
      </c>
      <c r="G272">
        <v>1</v>
      </c>
      <c r="H272">
        <v>0.05</v>
      </c>
      <c r="I272">
        <v>1E-3</v>
      </c>
      <c r="J272">
        <v>0.99999317502370799</v>
      </c>
      <c r="K272">
        <v>1</v>
      </c>
      <c r="L272">
        <v>8192</v>
      </c>
    </row>
    <row r="273" spans="1:12" x14ac:dyDescent="0.35">
      <c r="A273">
        <v>0.05</v>
      </c>
      <c r="B273">
        <v>1</v>
      </c>
      <c r="C273">
        <v>23</v>
      </c>
      <c r="D273">
        <v>1.7617999983485699E-3</v>
      </c>
      <c r="E273" t="s">
        <v>13</v>
      </c>
      <c r="F273" t="s">
        <v>67</v>
      </c>
      <c r="G273">
        <v>1</v>
      </c>
      <c r="H273">
        <v>0.05</v>
      </c>
      <c r="I273">
        <v>1E-3</v>
      </c>
      <c r="J273">
        <v>0.99991191387989198</v>
      </c>
      <c r="K273">
        <v>1</v>
      </c>
      <c r="L273">
        <v>8192</v>
      </c>
    </row>
    <row r="274" spans="1:12" x14ac:dyDescent="0.35">
      <c r="A274">
        <v>0.05</v>
      </c>
      <c r="B274">
        <v>2</v>
      </c>
      <c r="C274">
        <v>23</v>
      </c>
      <c r="D274">
        <v>0.191079699987312</v>
      </c>
      <c r="E274" t="s">
        <v>13</v>
      </c>
      <c r="F274" t="s">
        <v>67</v>
      </c>
      <c r="G274">
        <v>1</v>
      </c>
      <c r="H274">
        <v>0.05</v>
      </c>
      <c r="I274">
        <v>1E-3</v>
      </c>
      <c r="J274">
        <v>0.99049150931603802</v>
      </c>
      <c r="K274">
        <v>1</v>
      </c>
      <c r="L274">
        <v>8192</v>
      </c>
    </row>
    <row r="275" spans="1:12" x14ac:dyDescent="0.35">
      <c r="A275">
        <v>0.05</v>
      </c>
      <c r="B275">
        <v>4</v>
      </c>
      <c r="C275">
        <v>24</v>
      </c>
      <c r="D275">
        <v>0.29090819999692002</v>
      </c>
      <c r="E275" t="s">
        <v>68</v>
      </c>
      <c r="F275" t="s">
        <v>67</v>
      </c>
      <c r="G275">
        <v>1</v>
      </c>
      <c r="H275">
        <v>0.05</v>
      </c>
      <c r="I275">
        <v>1E-3</v>
      </c>
      <c r="J275">
        <v>0.98555986344297397</v>
      </c>
      <c r="K275">
        <v>1</v>
      </c>
      <c r="L275">
        <v>8192</v>
      </c>
    </row>
    <row r="276" spans="1:12" x14ac:dyDescent="0.35">
      <c r="A276">
        <v>0.05</v>
      </c>
      <c r="B276">
        <v>8</v>
      </c>
      <c r="C276">
        <v>24</v>
      </c>
      <c r="D276">
        <v>0.38361999999324298</v>
      </c>
      <c r="E276" t="s">
        <v>68</v>
      </c>
      <c r="F276" t="s">
        <v>67</v>
      </c>
      <c r="G276">
        <v>1</v>
      </c>
      <c r="H276">
        <v>0.05</v>
      </c>
      <c r="I276">
        <v>1E-3</v>
      </c>
      <c r="J276">
        <v>0.98100178484981004</v>
      </c>
      <c r="K276">
        <v>1</v>
      </c>
      <c r="L276">
        <v>8192</v>
      </c>
    </row>
    <row r="277" spans="1:12" x14ac:dyDescent="0.35">
      <c r="A277">
        <v>0.05</v>
      </c>
      <c r="B277">
        <v>16</v>
      </c>
      <c r="C277">
        <v>24</v>
      </c>
      <c r="D277">
        <v>0.48058809999201901</v>
      </c>
      <c r="E277" t="s">
        <v>69</v>
      </c>
      <c r="F277" t="s">
        <v>67</v>
      </c>
      <c r="G277">
        <v>1</v>
      </c>
      <c r="H277">
        <v>0.05</v>
      </c>
      <c r="I277">
        <v>1E-3</v>
      </c>
      <c r="J277">
        <v>0.97625700249907399</v>
      </c>
      <c r="K277">
        <v>1</v>
      </c>
      <c r="L277">
        <v>8192</v>
      </c>
    </row>
    <row r="278" spans="1:12" x14ac:dyDescent="0.35">
      <c r="A278">
        <v>0.05</v>
      </c>
      <c r="B278">
        <v>32</v>
      </c>
      <c r="C278">
        <v>25</v>
      </c>
      <c r="D278">
        <v>0.61159799998858899</v>
      </c>
      <c r="E278" t="s">
        <v>70</v>
      </c>
      <c r="F278" t="s">
        <v>67</v>
      </c>
      <c r="G278">
        <v>1</v>
      </c>
      <c r="H278">
        <v>0.05</v>
      </c>
      <c r="I278">
        <v>1E-3</v>
      </c>
      <c r="J278">
        <v>0.96988293532527703</v>
      </c>
      <c r="K278">
        <v>1</v>
      </c>
      <c r="L278">
        <v>8192</v>
      </c>
    </row>
    <row r="279" spans="1:12" x14ac:dyDescent="0.35">
      <c r="A279">
        <v>0.05</v>
      </c>
      <c r="B279">
        <v>64</v>
      </c>
      <c r="C279">
        <v>26</v>
      </c>
      <c r="D279">
        <v>0.811093699987395</v>
      </c>
      <c r="E279" t="s">
        <v>71</v>
      </c>
      <c r="F279" t="s">
        <v>67</v>
      </c>
      <c r="G279">
        <v>1</v>
      </c>
      <c r="H279">
        <v>0.05</v>
      </c>
      <c r="I279">
        <v>1E-3</v>
      </c>
      <c r="J279">
        <v>0.96025665144120798</v>
      </c>
      <c r="K279">
        <v>1</v>
      </c>
      <c r="L279">
        <v>8192</v>
      </c>
    </row>
    <row r="280" spans="1:12" x14ac:dyDescent="0.35">
      <c r="A280">
        <v>0.05</v>
      </c>
      <c r="B280">
        <v>128</v>
      </c>
      <c r="C280">
        <v>26</v>
      </c>
      <c r="D280">
        <v>0.90277149999746997</v>
      </c>
      <c r="E280" t="s">
        <v>72</v>
      </c>
      <c r="F280" t="s">
        <v>67</v>
      </c>
      <c r="G280">
        <v>1</v>
      </c>
      <c r="H280">
        <v>0.05</v>
      </c>
      <c r="I280">
        <v>1E-3</v>
      </c>
      <c r="J280">
        <v>0.95586501366077603</v>
      </c>
      <c r="K280">
        <v>1</v>
      </c>
      <c r="L280">
        <v>8192</v>
      </c>
    </row>
    <row r="281" spans="1:12" x14ac:dyDescent="0.35">
      <c r="A281">
        <v>0.05</v>
      </c>
      <c r="B281">
        <v>256</v>
      </c>
      <c r="C281">
        <v>26</v>
      </c>
      <c r="D281">
        <v>1.0001324999902801</v>
      </c>
      <c r="E281" t="s">
        <v>73</v>
      </c>
      <c r="F281" t="s">
        <v>67</v>
      </c>
      <c r="G281">
        <v>1</v>
      </c>
      <c r="H281">
        <v>0.05</v>
      </c>
      <c r="I281">
        <v>1E-3</v>
      </c>
      <c r="J281">
        <v>0.95122312262711295</v>
      </c>
      <c r="K281">
        <v>1</v>
      </c>
      <c r="L281">
        <v>8192</v>
      </c>
    </row>
    <row r="282" spans="1:12" x14ac:dyDescent="0.35">
      <c r="A282">
        <v>0.05</v>
      </c>
      <c r="B282">
        <v>512</v>
      </c>
      <c r="C282">
        <v>28</v>
      </c>
      <c r="D282">
        <v>1.14020189999428</v>
      </c>
      <c r="E282" t="s">
        <v>74</v>
      </c>
      <c r="F282" t="s">
        <v>67</v>
      </c>
      <c r="G282">
        <v>1</v>
      </c>
      <c r="H282">
        <v>0.05</v>
      </c>
      <c r="I282">
        <v>1E-3</v>
      </c>
      <c r="J282">
        <v>0.94458453373779405</v>
      </c>
      <c r="K282">
        <v>1</v>
      </c>
      <c r="L282">
        <v>8192</v>
      </c>
    </row>
    <row r="283" spans="1:12" x14ac:dyDescent="0.35">
      <c r="A283">
        <v>0.05</v>
      </c>
      <c r="B283">
        <v>1024</v>
      </c>
      <c r="C283">
        <v>28</v>
      </c>
      <c r="D283">
        <v>1.27865389999351</v>
      </c>
      <c r="E283" t="s">
        <v>74</v>
      </c>
      <c r="F283" t="s">
        <v>67</v>
      </c>
      <c r="G283">
        <v>1</v>
      </c>
      <c r="H283">
        <v>0.05</v>
      </c>
      <c r="I283">
        <v>1E-3</v>
      </c>
      <c r="J283">
        <v>0.93806813408213796</v>
      </c>
      <c r="K283">
        <v>1</v>
      </c>
      <c r="L283">
        <v>8192</v>
      </c>
    </row>
    <row r="284" spans="1:12" x14ac:dyDescent="0.35">
      <c r="A284">
        <v>0.05</v>
      </c>
      <c r="B284">
        <v>2048</v>
      </c>
      <c r="C284">
        <v>28</v>
      </c>
      <c r="D284">
        <v>1.40823399998771</v>
      </c>
      <c r="E284" t="s">
        <v>74</v>
      </c>
      <c r="F284" t="s">
        <v>67</v>
      </c>
      <c r="G284">
        <v>1</v>
      </c>
      <c r="H284">
        <v>0.05</v>
      </c>
      <c r="I284">
        <v>1E-3</v>
      </c>
      <c r="J284">
        <v>0.93201003237894797</v>
      </c>
      <c r="K284">
        <v>1</v>
      </c>
      <c r="L284">
        <v>8192</v>
      </c>
    </row>
    <row r="285" spans="1:12" x14ac:dyDescent="0.35">
      <c r="A285">
        <v>0.05</v>
      </c>
      <c r="B285">
        <v>4096</v>
      </c>
      <c r="C285">
        <v>28</v>
      </c>
      <c r="D285">
        <v>1.40823399998771</v>
      </c>
      <c r="E285" t="s">
        <v>74</v>
      </c>
      <c r="F285" t="s">
        <v>67</v>
      </c>
      <c r="G285">
        <v>1</v>
      </c>
      <c r="H285">
        <v>0.05</v>
      </c>
      <c r="I285">
        <v>1E-3</v>
      </c>
      <c r="J285">
        <v>0.93201003237894797</v>
      </c>
      <c r="K285">
        <v>1</v>
      </c>
      <c r="L285">
        <v>8192</v>
      </c>
    </row>
    <row r="286" spans="1:12" x14ac:dyDescent="0.35">
      <c r="A286">
        <v>0.05</v>
      </c>
      <c r="B286">
        <v>8192</v>
      </c>
      <c r="C286">
        <v>28</v>
      </c>
      <c r="D286">
        <v>1.40823399998771</v>
      </c>
      <c r="E286" t="s">
        <v>74</v>
      </c>
      <c r="F286" t="s">
        <v>67</v>
      </c>
      <c r="G286">
        <v>1</v>
      </c>
      <c r="H286">
        <v>0.05</v>
      </c>
      <c r="I286">
        <v>1E-3</v>
      </c>
      <c r="J286">
        <v>0.93201003237894797</v>
      </c>
      <c r="K286">
        <v>1</v>
      </c>
      <c r="L286">
        <v>8192</v>
      </c>
    </row>
    <row r="287" spans="1:12" x14ac:dyDescent="0.35">
      <c r="A287">
        <v>0.05</v>
      </c>
      <c r="B287">
        <v>0</v>
      </c>
      <c r="C287">
        <v>23</v>
      </c>
      <c r="D287" s="1">
        <v>9.2599992058239796E-5</v>
      </c>
      <c r="E287" t="s">
        <v>11</v>
      </c>
      <c r="F287" t="s">
        <v>67</v>
      </c>
      <c r="G287">
        <v>1</v>
      </c>
      <c r="H287">
        <v>0.05</v>
      </c>
      <c r="I287">
        <v>1E-3</v>
      </c>
      <c r="J287">
        <v>0.99999537001111505</v>
      </c>
      <c r="K287">
        <v>1</v>
      </c>
      <c r="L287">
        <v>8192</v>
      </c>
    </row>
    <row r="288" spans="1:12" x14ac:dyDescent="0.35">
      <c r="A288">
        <v>0.05</v>
      </c>
      <c r="B288">
        <v>1</v>
      </c>
      <c r="C288">
        <v>23</v>
      </c>
      <c r="D288">
        <v>1.6419000021414801E-3</v>
      </c>
      <c r="E288" t="s">
        <v>13</v>
      </c>
      <c r="F288" t="s">
        <v>67</v>
      </c>
      <c r="G288">
        <v>1</v>
      </c>
      <c r="H288">
        <v>0.05</v>
      </c>
      <c r="I288">
        <v>1E-3</v>
      </c>
      <c r="J288">
        <v>0.99991790836959504</v>
      </c>
      <c r="K288">
        <v>1</v>
      </c>
      <c r="L288">
        <v>8192</v>
      </c>
    </row>
    <row r="289" spans="1:12" x14ac:dyDescent="0.35">
      <c r="A289">
        <v>0.05</v>
      </c>
      <c r="B289">
        <v>2</v>
      </c>
      <c r="C289">
        <v>23</v>
      </c>
      <c r="D289">
        <v>0.124328899997635</v>
      </c>
      <c r="E289" t="s">
        <v>13</v>
      </c>
      <c r="F289" t="s">
        <v>67</v>
      </c>
      <c r="G289">
        <v>1</v>
      </c>
      <c r="H289">
        <v>0.05</v>
      </c>
      <c r="I289">
        <v>1E-3</v>
      </c>
      <c r="J289">
        <v>0.99380283711823703</v>
      </c>
      <c r="K289">
        <v>1</v>
      </c>
      <c r="L289">
        <v>8192</v>
      </c>
    </row>
    <row r="290" spans="1:12" x14ac:dyDescent="0.35">
      <c r="A290">
        <v>0.05</v>
      </c>
      <c r="B290">
        <v>4</v>
      </c>
      <c r="C290">
        <v>24</v>
      </c>
      <c r="D290">
        <v>0.26331989999744099</v>
      </c>
      <c r="E290" t="s">
        <v>68</v>
      </c>
      <c r="F290" t="s">
        <v>67</v>
      </c>
      <c r="G290">
        <v>1</v>
      </c>
      <c r="H290">
        <v>0.05</v>
      </c>
      <c r="I290">
        <v>1E-3</v>
      </c>
      <c r="J290">
        <v>0.98692029758789401</v>
      </c>
      <c r="K290">
        <v>1</v>
      </c>
      <c r="L290">
        <v>8192</v>
      </c>
    </row>
    <row r="291" spans="1:12" x14ac:dyDescent="0.35">
      <c r="A291">
        <v>0.05</v>
      </c>
      <c r="B291">
        <v>8</v>
      </c>
      <c r="C291">
        <v>24</v>
      </c>
      <c r="D291">
        <v>0.36897199999657398</v>
      </c>
      <c r="E291" t="s">
        <v>68</v>
      </c>
      <c r="F291" t="s">
        <v>67</v>
      </c>
      <c r="G291">
        <v>1</v>
      </c>
      <c r="H291">
        <v>0.05</v>
      </c>
      <c r="I291">
        <v>1E-3</v>
      </c>
      <c r="J291">
        <v>0.98172053373058199</v>
      </c>
      <c r="K291">
        <v>1</v>
      </c>
      <c r="L291">
        <v>8192</v>
      </c>
    </row>
    <row r="292" spans="1:12" x14ac:dyDescent="0.35">
      <c r="A292">
        <v>0.05</v>
      </c>
      <c r="B292">
        <v>16</v>
      </c>
      <c r="C292">
        <v>24</v>
      </c>
      <c r="D292">
        <v>0.45774949999758902</v>
      </c>
      <c r="E292" t="s">
        <v>69</v>
      </c>
      <c r="F292" t="s">
        <v>67</v>
      </c>
      <c r="G292">
        <v>1</v>
      </c>
      <c r="H292">
        <v>0.05</v>
      </c>
      <c r="I292">
        <v>1E-3</v>
      </c>
      <c r="J292">
        <v>0.97737245642160098</v>
      </c>
      <c r="K292">
        <v>1</v>
      </c>
      <c r="L292">
        <v>8192</v>
      </c>
    </row>
    <row r="293" spans="1:12" x14ac:dyDescent="0.35">
      <c r="A293">
        <v>0.05</v>
      </c>
      <c r="B293">
        <v>32</v>
      </c>
      <c r="C293">
        <v>25</v>
      </c>
      <c r="D293">
        <v>0.56615329999476605</v>
      </c>
      <c r="E293" t="s">
        <v>70</v>
      </c>
      <c r="F293" t="s">
        <v>67</v>
      </c>
      <c r="G293">
        <v>1</v>
      </c>
      <c r="H293">
        <v>0.05</v>
      </c>
      <c r="I293">
        <v>1E-3</v>
      </c>
      <c r="J293">
        <v>0.97208924295195798</v>
      </c>
      <c r="K293">
        <v>1</v>
      </c>
      <c r="L293">
        <v>8192</v>
      </c>
    </row>
    <row r="294" spans="1:12" x14ac:dyDescent="0.35">
      <c r="A294">
        <v>0.05</v>
      </c>
      <c r="B294">
        <v>64</v>
      </c>
      <c r="C294">
        <v>26</v>
      </c>
      <c r="D294">
        <v>0.69413350000104401</v>
      </c>
      <c r="E294" t="s">
        <v>71</v>
      </c>
      <c r="F294" t="s">
        <v>67</v>
      </c>
      <c r="G294">
        <v>1</v>
      </c>
      <c r="H294">
        <v>0.05</v>
      </c>
      <c r="I294">
        <v>1E-3</v>
      </c>
      <c r="J294">
        <v>0.96588869401043198</v>
      </c>
      <c r="K294">
        <v>1</v>
      </c>
      <c r="L294">
        <v>8192</v>
      </c>
    </row>
    <row r="295" spans="1:12" x14ac:dyDescent="0.35">
      <c r="A295">
        <v>0.05</v>
      </c>
      <c r="B295">
        <v>128</v>
      </c>
      <c r="C295">
        <v>26</v>
      </c>
      <c r="D295">
        <v>0.864117799996165</v>
      </c>
      <c r="E295" t="s">
        <v>72</v>
      </c>
      <c r="F295" t="s">
        <v>67</v>
      </c>
      <c r="G295">
        <v>1</v>
      </c>
      <c r="H295">
        <v>0.05</v>
      </c>
      <c r="I295">
        <v>1E-3</v>
      </c>
      <c r="J295">
        <v>0.95771418599298297</v>
      </c>
      <c r="K295">
        <v>1</v>
      </c>
      <c r="L295">
        <v>8192</v>
      </c>
    </row>
    <row r="296" spans="1:12" x14ac:dyDescent="0.35">
      <c r="A296">
        <v>0.05</v>
      </c>
      <c r="B296">
        <v>256</v>
      </c>
      <c r="C296">
        <v>26</v>
      </c>
      <c r="D296">
        <v>0.99212480000278402</v>
      </c>
      <c r="E296" t="s">
        <v>73</v>
      </c>
      <c r="F296" t="s">
        <v>67</v>
      </c>
      <c r="G296">
        <v>1</v>
      </c>
      <c r="H296">
        <v>0.05</v>
      </c>
      <c r="I296">
        <v>1E-3</v>
      </c>
      <c r="J296">
        <v>0.95160405435105699</v>
      </c>
      <c r="K296">
        <v>1</v>
      </c>
      <c r="L296">
        <v>8192</v>
      </c>
    </row>
    <row r="297" spans="1:12" x14ac:dyDescent="0.35">
      <c r="A297">
        <v>0.05</v>
      </c>
      <c r="B297">
        <v>512</v>
      </c>
      <c r="C297">
        <v>28</v>
      </c>
      <c r="D297">
        <v>1.1230047999997601</v>
      </c>
      <c r="E297" t="s">
        <v>74</v>
      </c>
      <c r="F297" t="s">
        <v>67</v>
      </c>
      <c r="G297">
        <v>1</v>
      </c>
      <c r="H297">
        <v>0.05</v>
      </c>
      <c r="I297">
        <v>1E-3</v>
      </c>
      <c r="J297">
        <v>0.94539708876147799</v>
      </c>
      <c r="K297">
        <v>1</v>
      </c>
      <c r="L297">
        <v>8192</v>
      </c>
    </row>
    <row r="298" spans="1:12" x14ac:dyDescent="0.35">
      <c r="A298">
        <v>0.05</v>
      </c>
      <c r="B298">
        <v>1024</v>
      </c>
      <c r="C298">
        <v>28</v>
      </c>
      <c r="D298">
        <v>1.27953919999708</v>
      </c>
      <c r="E298" t="s">
        <v>74</v>
      </c>
      <c r="F298" t="s">
        <v>67</v>
      </c>
      <c r="G298">
        <v>1</v>
      </c>
      <c r="H298">
        <v>0.05</v>
      </c>
      <c r="I298">
        <v>1E-3</v>
      </c>
      <c r="J298">
        <v>0.93802661141502297</v>
      </c>
      <c r="K298">
        <v>1</v>
      </c>
      <c r="L298">
        <v>8192</v>
      </c>
    </row>
    <row r="299" spans="1:12" x14ac:dyDescent="0.35">
      <c r="A299">
        <v>0.05</v>
      </c>
      <c r="B299">
        <v>2048</v>
      </c>
      <c r="C299">
        <v>28</v>
      </c>
      <c r="D299">
        <v>1.44321019999915</v>
      </c>
      <c r="E299" t="s">
        <v>74</v>
      </c>
      <c r="F299" t="s">
        <v>67</v>
      </c>
      <c r="G299">
        <v>1</v>
      </c>
      <c r="H299">
        <v>0.05</v>
      </c>
      <c r="I299">
        <v>1E-3</v>
      </c>
      <c r="J299">
        <v>0.93038154828336395</v>
      </c>
      <c r="K299">
        <v>1</v>
      </c>
      <c r="L299">
        <v>8192</v>
      </c>
    </row>
    <row r="300" spans="1:12" x14ac:dyDescent="0.35">
      <c r="A300">
        <v>0.05</v>
      </c>
      <c r="B300">
        <v>4096</v>
      </c>
      <c r="C300">
        <v>28</v>
      </c>
      <c r="D300">
        <v>1.44321019999915</v>
      </c>
      <c r="E300" t="s">
        <v>74</v>
      </c>
      <c r="F300" t="s">
        <v>67</v>
      </c>
      <c r="G300">
        <v>1</v>
      </c>
      <c r="H300">
        <v>0.05</v>
      </c>
      <c r="I300">
        <v>1E-3</v>
      </c>
      <c r="J300">
        <v>0.93038154828336395</v>
      </c>
      <c r="K300">
        <v>1</v>
      </c>
      <c r="L300">
        <v>8192</v>
      </c>
    </row>
    <row r="301" spans="1:12" x14ac:dyDescent="0.35">
      <c r="A301">
        <v>0.05</v>
      </c>
      <c r="B301">
        <v>8192</v>
      </c>
      <c r="C301">
        <v>28</v>
      </c>
      <c r="D301">
        <v>1.44321019999915</v>
      </c>
      <c r="E301" t="s">
        <v>74</v>
      </c>
      <c r="F301" t="s">
        <v>67</v>
      </c>
      <c r="G301">
        <v>1</v>
      </c>
      <c r="H301">
        <v>0.05</v>
      </c>
      <c r="I301">
        <v>1E-3</v>
      </c>
      <c r="J301">
        <v>0.93038154828336395</v>
      </c>
      <c r="K301">
        <v>1</v>
      </c>
      <c r="L301">
        <v>8192</v>
      </c>
    </row>
  </sheetData>
  <autoFilter ref="A1:L15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sa__example_experiment__run_sta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2020-10-10T18:31:42Z</dcterms:created>
  <dcterms:modified xsi:type="dcterms:W3CDTF">2020-10-11T23:42:36Z</dcterms:modified>
</cp:coreProperties>
</file>