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knapsack\"/>
    </mc:Choice>
  </mc:AlternateContent>
  <xr:revisionPtr revIDLastSave="0" documentId="13_ncr:40009_{70D5E426-E47C-445D-B76C-3EE8C06929B3}" xr6:coauthVersionLast="45" xr6:coauthVersionMax="45" xr10:uidLastSave="{00000000-0000-0000-0000-000000000000}"/>
  <bookViews>
    <workbookView xWindow="-110" yWindow="-110" windowWidth="22780" windowHeight="14660"/>
  </bookViews>
  <sheets>
    <sheet name="Sheet1" sheetId="2" r:id="rId1"/>
    <sheet name="ga__Knapsack__run_stats_df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<sst xmlns="http://schemas.openxmlformats.org/spreadsheetml/2006/main" count="39" uniqueCount="31">
  <si>
    <t>Iteration</t>
  </si>
  <si>
    <t>Fitness</t>
  </si>
  <si>
    <t>Time</t>
  </si>
  <si>
    <t>State</t>
  </si>
  <si>
    <t>Population Size</t>
  </si>
  <si>
    <t>Mutation Rate</t>
  </si>
  <si>
    <t>max_iters</t>
  </si>
  <si>
    <t>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</t>
  </si>
  <si>
    <t>[9, 9, 8, 9, 6, 9, 7, 4, 9, 1, 7, 6, 7, 9, 8, 0, 9, 8, 9, 0, 9, 9, 9, 9, 9, 3, 7, 2, 8, 5, 9, 9, 0, 8, 0, 9, 4, 0, 9, 0, 0, 1, 9, 0, 9, 8, 9, 7, 9, 0, 9, 8, 8, 1, 9, 0, 8, 1, 9, 6, 7, 8, 9, 4, 9, 9, 4, 9, 0, 9, 9, 5, 9, 2, 9, 9, 9, 1, 8, 9, 6, 8, 3, 7, 7, 0, 5, 9, 8, 1, 9, 9, 8, 5, 1, 9, 9, 7, 9, 8, 8, 9, 4, 9, 9, 9, 9, 9, 9, 1, 9, 9, 7, 2, 9, 1, 8, 2, 0, 9, 7, 8, 9, 8, 4, 9, 8, 9, 9, 9, 0, 9, 6, 9, 9, 9, 8, 7, 3, 8]</t>
  </si>
  <si>
    <t>[9, 4, 8, 9, 0, 9, 7, 2, 9, 2, 9, 0, 9, 9, 5, 1, 9, 9, 9, 0, 9, 9, 9, 9, 9, 1, 4, 0, 9, 0, 9, 9, 0, 9, 0, 9, 2, 0, 9, 1, 1, 2, 9, 0, 9, 9, 9, 9, 9, 0, 9, 9, 9, 0, 9, 0, 9, 0, 9, 1, 9, 8, 9, 1, 9, 9, 1, 9, 0, 9, 9, 9, 9, 9, 9, 9, 9, 0, 9, 9, 9, 9, 0, 9, 9, 0, 9, 9, 9, 0, 9, 9, 9, 9, 0, 9, 9, 9, 9, 9, 9, 9, 9, 9, 9, 9, 9, 9, 9, 1, 9, 9, 9, 7, 9, 0, 9, 0, 0, 9, 9, 9, 9, 9, 5, 9, 9, 9, 9, 9, 0, 9, 4, 9, 9, 9, 9, 9, 0, 9]</t>
  </si>
  <si>
    <t>[8, 2, 9, 8, 0, 9, 3, 6, 9, 9, 9, 4, 9, 8, 2, 2, 9, 9, 9, 1, 9, 9, 9, 9, 9, 2, 0, 0, 9, 0, 8, 9, 1, 8, 3, 5, 3, 2, 9, 0, 3, 9, 8, 0, 9, 9, 9, 1, 9, 2, 9, 3, 9, 3, 7, 1, 3, 0, 7, 3, 8, 6, 9, 7, 9, 7, 3, 9, 0, 9, 9, 9, 9, 8, 9, 9, 9, 4, 9, 9, 8, 9, 6, 9, 0, 2, 9, 8, 8, 4, 9, 7, 9, 3, 0, 7, 9, 9, 9, 9, 7, 8, 4, 9, 8, 8, 8, 9, 9, 5, 7, 9, 3, 4, 9, 0, 9, 4, 1, 9, 9, 9, 8, 9, 7, 8, 8, 8, 9, 5, 5, 9, 0, 8, 9, 8, 9, 4, 2, 8]</t>
  </si>
  <si>
    <t>[9, 2, 9, 9, 0, 9, 9, 0, 9, 3, 9, 0, 9, 9, 9, 1, 9, 9, 9, 0, 9, 9, 9, 9, 9, 1, 1, 0, 9, 0, 9, 9, 0, 9, 1, 9, 3, 0, 9, 0, 0, 2, 9, 0, 9, 9, 9, 9, 9, 0, 9, 9, 9, 0, 9, 0, 7, 0, 9, 0, 9, 9, 9, 9, 9, 9, 1, 9, 0, 9, 9, 9, 9, 9, 9, 9, 9, 0, 9, 9, 9, 9, 1, 9, 9, 1, 9, 9, 9, 0, 9, 9, 9, 9, 0, 9, 9, 9, 9, 9, 9, 9, 9, 9, 9, 9, 9, 9, 9, 0, 9, 9, 9, 3, 9, 0, 9, 1, 0, 9, 9, 9, 9, 9, 9, 9, 9, 9, 9, 9, 0, 9, 2, 9, 9, 9, 9, 9, 0, 9]</t>
  </si>
  <si>
    <t>[9, 5, 4, 7, 0, 9, 9, 2, 9, 0, 7, 6, 7, 9, 6, 0, 5, 9, 9, 0, 9, 9, 7, 9, 9, 0, 5, 0, 9, 0, 8, 9, 1, 8, 0, 9, 1, 0, 7, 0, 9, 6, 9, 2, 8, 7, 9, 2, 9, 0, 8, 8, 8, 0, 8, 4, 1, 1, 9, 0, 8, 8, 8, 4, 8, 9, 1, 9, 3, 9, 7, 6, 9, 9, 9, 9, 9, 5, 8, 9, 9, 9, 4, 9, 2, 1, 9, 9, 8, 3, 9, 9, 8, 8, 0, 9, 9, 9, 9, 9, 7, 9, 9, 8, 9, 9, 6, 8, 9, 8, 8, 8, 6, 2, 9, 1, 9, 1, 4, 9, 9, 9, 8, 8, 2, 9, 3, 9, 9, 9, 3, 9, 6, 9, 9, 9, 7, 4, 0, 9]</t>
  </si>
  <si>
    <t>[9, 1, 9, 9, 0, 9, 9, 2, 9, 2, 9, 0, 9, 9, 6, 1, 9, 9, 9, 0, 9, 9, 9, 9, 9, 0, 2, 0, 9, 0, 9, 9, 0, 9, 0, 9, 4, 0, 9, 0, 1, 2, 9, 0, 9, 9, 9, 9, 9, 0, 9, 9, 9, 0, 9, 0, 5, 0, 9, 2, 9, 9, 9, 3, 9, 9, 0, 9, 0, 9, 9, 9, 9, 9, 9, 9, 9, 0, 9, 9, 9, 9, 0, 9, 9, 0, 9, 9, 9, 0, 9, 9, 9, 9, 0, 9, 9, 9, 9, 9, 9, 9, 9, 9, 9, 9, 9, 9, 9, 0, 9, 9, 9, 6, 9, 0, 9, 4, 0, 9, 9, 9, 9, 9, 6, 9, 9, 9, 9, 9, 0, 9, 2, 9, 9, 9, 9, 9, 0, 9]</t>
  </si>
  <si>
    <t>[9, 5, 5, 8, 3, 9, 8, 3, 9, 4, 8, 3, 9, 9, 2, 3, 6, 9, 9, 0, 9, 7, 9, 9, 9, 0, 0, 0, 9, 1, 9, 9, 0, 9, 0, 8, 2, 0, 8, 4, 7, 2, 9, 1, 9, 9, 9, 9, 9, 2, 9, 3, 9, 0, 9, 1, 1, 1, 9, 3, 9, 5, 9, 8, 9, 9, 5, 9, 2, 8, 9, 8, 8, 8, 9, 9, 8, 0, 9, 9, 9, 9, 2, 9, 5, 3, 6, 8, 9, 0, 8, 9, 9, 0, 1, 9, 9, 9, 9, 9, 9, 9, 9, 9, 9, 9, 7, 9, 9, 2, 8, 9, 9, 0, 9, 0, 9, 4, 1, 8, 9, 8, 9, 8, 3, 9, 7, 8, 9, 9, 1, 9, 7, 8, 9, 9, 9, 9, 2, 9]</t>
  </si>
  <si>
    <t>[9, 5, 9, 9, 0, 9, 9, 1, 9, 5, 9, 0, 9, 9, 3, 1, 9, 9, 9, 0, 9, 9, 9, 9, 9, 0, 0, 0, 9, 1, 9, 9, 0, 9, 0, 9, 2, 0, 9, 0, 1, 1, 9, 0, 9, 9, 9, 9, 9, 0, 9, 9, 9, 0, 9, 0, 2, 0, 9, 1, 9, 9, 9, 1, 9, 9, 0, 9, 0, 9, 9, 9, 9, 9, 9, 9, 9, 0, 9, 9, 9, 9, 0, 9, 9, 0, 9, 9, 9, 0, 9, 9, 9, 9, 0, 9, 9, 9, 9, 9, 9, 9, 9, 9, 9, 9, 9, 9, 9, 0, 9, 9, 9, 6, 9, 0, 9, 1, 0, 9, 9, 9, 9, 9, 9, 9, 9, 9, 9, 9, 0, 9, 2, 9, 9, 9, 9, 9, 0, 9]</t>
  </si>
  <si>
    <t>[9, 4, 1, 9, 1, 9, 8, 6, 9, 5, 8, 5, 8, 7, 6, 6, 3, 9, 9, 3, 9, 9, 8, 9, 8, 5, 0, 0, 9, 0, 8, 8, 2, 9, 4, 9, 3, 0, 8, 3, 1, 9, 9, 3, 8, 9, 9, 9, 9, 0, 9, 9, 7, 0, 8, 0, 8, 5, 9, 6, 8, 6, 9, 0, 8, 8, 2, 9, 1, 9, 7, 8, 7, 8, 9, 9, 9, 0, 9, 9, 6, 9, 0, 9, 6, 0, 8, 9, 7, 0, 9, 7, 9, 8, 1, 8, 9, 9, 9, 9, 9, 9, 3, 7, 9, 8, 8, 9, 9, 2, 9, 9, 1, 0, 9, 1, 9, 0, 1, 9, 9, 9, 9, 9, 6, 9, 4, 8, 9, 9, 2, 9, 6, 9, 9, 9, 7, 7, 0, 8]</t>
  </si>
  <si>
    <t>[9, 4, 8, 9, 0, 9, 9, 0, 9, 5, 9, 0, 9, 9, 2, 1, 9, 9, 9, 0, 9, 9, 9, 9, 9, 0, 0, 0, 9, 0, 9, 9, 0, 9, 0, 9, 0, 0, 9, 0, 0, 0, 9, 0, 9, 9, 9, 9, 9, 0, 9, 9, 9, 0, 9, 0, 5, 0, 9, 2, 9, 9, 9, 0, 9, 9, 0, 9, 0, 9, 9, 9, 9, 9, 9, 9, 9, 0, 9, 9, 9, 9, 0, 9, 9, 0, 9, 9, 9, 0, 9, 9, 9, 9, 0, 9, 9, 9, 9, 9, 9, 9, 9, 9, 9, 9, 9, 9, 9, 0, 9, 9, 9, 6, 9, 0, 9, 0, 0, 9, 9, 9, 9, 9, 9, 9, 9, 9, 9, 9, 0, 9, 6, 9, 9, 9, 9, 9, 0, 9]</t>
  </si>
  <si>
    <t>[9, 5, 9, 8, 1, 8, 6, 4, 8, 6, 7, 0, 9, 9, 6, 0, 6, 9, 9, 2, 9, 9, 9, 8, 9, 0, 1, 0, 9, 3, 9, 9, 2, 9, 1, 9, 4, 3, 9, 4, 1, 9, 9, 1, 9, 8, 9, 5, 9, 1, 8, 8, 9, 1, 8, 1, 4, 2, 9, 2, 9, 9, 9, 4, 5, 9, 2, 7, 0, 8, 9, 9, 4, 4, 9, 9, 9, 1, 9, 9, 6, 9, 7, 9, 8, 1, 9, 9, 9, 4, 9, 8, 8, 1, 1, 9, 8, 9, 9, 9, 9, 8, 6, 9, 7, 7, 7, 9, 9, 0, 9, 8, 8, 6, 9, 1, 9, 2, 1, 9, 9, 8, 9, 9, 0, 9, 8, 8, 7, 6, 1, 9, 5, 7, 9, 9, 9, 1, 2, 9]</t>
  </si>
  <si>
    <t>[9, 4, 9, 9, 0, 9, 9, 0, 9, 6, 9, 0, 9, 9, 9, 2, 9, 9, 9, 0, 9, 9, 9, 9, 9, 0, 1, 0, 9, 0, 9, 9, 0, 9, 1, 9, 2, 0, 9, 0, 2, 1, 9, 0, 9, 9, 9, 9, 9, 0, 9, 9, 9, 0, 9, 0, 6, 0, 9, 3, 9, 9, 9, 0, 9, 9, 0, 9, 0, 9, 9, 9, 9, 9, 9, 9, 9, 0, 9, 9, 9, 9, 0, 9, 9, 0, 9, 9, 9, 0, 9, 9, 9, 9, 0, 9, 9, 9, 9, 9, 9, 9, 9, 9, 9, 9, 9, 9, 9, 0, 9, 9, 9, 9, 9, 0, 9, 0, 0, 9, 9, 9, 9, 9, 1, 9, 9, 9, 9, 9, 0, 9, 1, 9, 9, 9, 9, 9, 0, 9]</t>
  </si>
  <si>
    <t>[9, 5, 1, 9, 0, 8, 6, 1, 8, 7, 8, 2, 8, 9, 3, 0, 9, 8, 7, 0, 9, 8, 9, 9, 9, 0, 6, 0, 9, 0, 9, 9, 0, 9, 4, 8, 3, 2, 9, 1, 1, 0, 9, 1, 9, 9, 9, 9, 9, 0, 9, 6, 8, 2, 9, 1, 9, 0, 9, 1, 8, 8, 7, 7, 9, 9, 3, 9, 0, 9, 9, 9, 7, 8, 9, 9, 9, 2, 9, 9, 9, 9, 1, 9, 9, 1, 6, 9, 8, 0, 8, 9, 9, 7, 0, 9, 9, 9, 9, 9, 9, 9, 9, 7, 9, 8, 4, 9, 9, 0, 7, 9, 9, 8, 9, 1, 9, 2, 2, 8, 9, 9, 9, 9, 1, 9, 8, 9, 9, 9, 1, 9, 6, 9, 9, 9, 9, 4, 1, 9]</t>
  </si>
  <si>
    <t>[9, 2, 1, 9, 0, 9, 9, 0, 9, 7, 9, 0, 9, 9, 3, 0, 9, 9, 9, 0, 9, 9, 9, 9, 9, 0, 0, 0, 9, 0, 9, 9, 0, 9, 0, 9, 2, 0, 9, 0, 0, 1, 9, 0, 9, 9, 9, 9, 9, 0, 9, 9, 9, 0, 9, 0, 6, 0, 9, 2, 9, 9, 9, 6, 9, 9, 0, 9, 0, 9, 9, 9, 9, 9, 9, 9, 9, 0, 9, 9, 9, 9, 0, 9, 9, 0, 9, 9, 9, 0, 9, 9, 9, 9, 0, 9, 9, 9, 9, 9, 9, 9, 9, 9, 9, 9, 9, 9, 9, 0, 9, 9, 9, 9, 9, 0, 9, 1, 0, 9, 9, 9, 9, 9, 2, 9, 9, 9, 9, 9, 0, 9, 9, 9, 9, 9, 9, 9, 0, 9]</t>
  </si>
  <si>
    <t>[9, 4, 7, 9, 0, 9, 6, 4, 9, 1, 9, 2, 9, 8, 6, 3, 8, 9, 7, 0, 9, 8, 5, 9, 9, 2, 2, 0, 9, 0, 9, 9, 5, 9, 4, 7, 8, 1, 9, 7, 2, 1, 9, 0, 9, 9, 8, 9, 9, 0, 9, 8, 6, 2, 8, 2, 7, 0, 9, 3, 7, 9, 9, 6, 8, 9, 2, 9, 2, 8, 9, 8, 9, 9, 9, 9, 9, 6, 9, 8, 9, 9, 0, 9, 6, 1, 7, 9, 9, 6, 9, 8, 9, 0, 0, 7, 9, 9, 9, 9, 9, 8, 0, 9, 9, 9, 6, 9, 9, 1, 9, 9, 6, 9, 9, 0, 9, 0, 1, 7, 7, 9, 9, 9, 0, 9, 8, 9, 9, 9, 3, 9, 6, 9, 9, 9, 9, 9, 0, 9]</t>
  </si>
  <si>
    <t>[9, 3, 2, 9, 0, 9, 9, 2, 9, 9, 9, 0, 9, 9, 9, 1, 9, 9, 9, 0, 9, 9, 9, 9, 9, 0, 1, 0, 9, 0, 9, 9, 0, 9, 0, 9, 3, 0, 9, 0, 2, 1, 9, 0, 9, 9, 9, 9, 9, 0, 9, 9, 9, 0, 9, 0, 5, 0, 9, 3, 9, 9, 9, 1, 9, 9, 0, 9, 0, 9, 9, 9, 9, 9, 9, 9, 9, 0, 9, 9, 9, 9, 0, 9, 9, 0, 9, 9, 9, 0, 9, 9, 9, 9, 0, 9, 9, 9, 9, 9, 9, 9, 9, 9, 9, 9, 9, 9, 9, 1, 9, 9, 9, 5, 9, 0, 9, 0, 0, 9, 9, 9, 9, 9, 9, 9, 9, 9, 9, 9, 0, 9, 1, 9, 9, 9, 9, 9, 0, 9]</t>
  </si>
  <si>
    <t>[9, 6, 0, 9, 0, 9, 3, 0, 9, 5, 9, 5, 9, 9, 5, 0, 9, 9, 9, 1, 9, 9, 7, 9, 9, 0, 4, 0, 9, 0, 9, 9, 2, 9, 1, 9, 3, 2, 6, 3, 1, 1, 9, 5, 8, 7, 9, 3, 9, 2, 9, 9, 9, 1, 8, 1, 7, 1, 9, 1, 9, 1, 6, 5, 9, 8, 1, 9, 1, 9, 9, 5, 8, 9, 9, 9, 9, 3, 9, 9, 9, 8, 2, 9, 5, 0, 8, 9, 8, 2, 9, 9, 9, 8, 2, 9, 9, 9, 9, 9, 9, 9, 7, 9, 9, 9, 8, 8, 9, 8, 9, 9, 2, 2, 9, 0, 9, 7, 3, 9, 9, 8, 9, 9, 2, 9, 8, 8, 8, 9, 0, 9, 6, 9, 9, 7, 9, 2, 2, 9]</t>
  </si>
  <si>
    <t>[9, 6, 9, 9, 0, 9, 9, 0, 9, 5, 9, 0, 9, 9, 9, 0, 9, 9, 9, 0, 9, 9, 9, 9, 9, 0, 1, 0, 9, 0, 9, 9, 0, 9, 0, 9, 2, 0, 9, 0, 0, 1, 9, 0, 9, 9, 9, 9, 9, 0, 9, 9, 9, 0, 9, 0, 1, 0, 9, 1, 9, 9, 9, 1, 9, 9, 0, 9, 0, 9, 9, 9, 9, 9, 9, 9, 9, 0, 9, 9, 9, 9, 0, 9, 9, 0, 9, 9, 9, 0, 9, 9, 9, 9, 0, 9, 9, 9, 9, 9, 9, 9, 9, 9, 9, 9, 9, 9, 9, 0, 9, 9, 9, 9, 9, 0, 9, 0, 0, 9, 9, 9, 9, 9, 9, 9, 9, 9, 9, 9, 0, 9, 1, 9, 9, 9, 9, 9, 0, 9]</t>
  </si>
  <si>
    <t>Sum of Fitness</t>
  </si>
  <si>
    <t>Sum of Time</t>
  </si>
  <si>
    <t>Row Labels</t>
  </si>
  <si>
    <t>Grand Total</t>
  </si>
  <si>
    <t>Max of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</si>
</sst>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NumberFormat="1" applyFont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5.81812916667" createdVersion="6" refreshedVersion="6" minRefreshableVersion="3" recordCount="27">
  <cacheSource type="worksheet">
    <worksheetSource ref="B1:H28" sheet="ga__Knapsack__run_stats_df"/>
  </cacheSource>
  <cacheFields count="7">
    <cacheField name="Iteration" numFmtId="0">
      <sharedItems containsSemiMixedTypes="0" containsString="0" containsNumber="1" containsInteger="1" minValue="0" maxValue="1000"/>
    </cacheField>
    <cacheField name="Fitness" numFmtId="0">
      <sharedItems containsSemiMixedTypes="0" containsString="0" containsNumber="1" containsInteger="1" minValue="16173" maxValue="28252"/>
    </cacheField>
    <cacheField name="Time" numFmtId="0">
      <sharedItems containsSemiMixedTypes="0" containsString="0" containsNumber="1" minValue="7.7062000000296298E-3" maxValue="73.465618799999902"/>
    </cacheField>
    <cacheField name="State" numFmtId="0">
      <sharedItems longText="1"/>
    </cacheField>
    <cacheField name="Population Size" numFmtId="0">
      <sharedItems containsSemiMixedTypes="0" containsString="0" containsNumber="1" containsInteger="1" minValue="150" maxValue="300" count="3">
        <n v="150"/>
        <n v="200"/>
        <n v="300"/>
      </sharedItems>
    </cacheField>
    <cacheField name="Mutation Rate" numFmtId="0">
      <sharedItems containsSemiMixedTypes="0" containsString="0" containsNumber="1" minValue="0.4" maxValue="0.6" count="3">
        <n v="0.4"/>
        <n v="0.5"/>
        <n v="0.6"/>
      </sharedItems>
    </cacheField>
    <cacheField name="max_iters" numFmtId="0">
      <sharedItems containsSemiMixedTypes="0" containsString="0" containsNumber="1" containsInteger="1" minValue="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0"/>
    <n v="16173"/>
    <n v="1.4128199999959099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0"/>
    <x v="0"/>
    <n v="1000"/>
  </r>
  <r>
    <n v="100"/>
    <n v="27026"/>
    <n v="2.1083235999999399"/>
    <s v="[9, 9, 8, 9, 6, 9, 7, 4, 9, 1, 7, 6, 7, 9, 8, 0, 9, 8, 9, 0, 9, 9, 9, 9, 9, 3, 7, 2, 8, 5, 9, 9, 0, 8, 0, 9, 4, 0, 9, 0, 0, 1, 9, 0, 9, 8, 9, 7, 9, 0, 9, 8, 8, 1, 9, 0, 8, 1, 9, 6, 7, 8, 9, 4, 9, 9, 4, 9, 0, 9, 9, 5, 9, 2, 9, 9, 9, 1, 8, 9, 6, 8, 3, 7, 7, 0, 5, 9, 8, 1, 9, 9, 8, 5, 1, 9, 9, 7, 9, 8, 8, 9, 4, 9, 9, 9, 9, 9, 9, 1, 9, 9, 7, 2, 9, 1, 8, 2, 0, 9, 7, 8, 9, 8, 4, 9, 8, 9, 9, 9, 0, 9, 6, 9, 9, 9, 8, 7, 3, 8]"/>
    <x v="0"/>
    <x v="0"/>
    <n v="1000"/>
  </r>
  <r>
    <n v="1000"/>
    <n v="28193"/>
    <n v="20.390723099999899"/>
    <s v="[9, 4, 8, 9, 0, 9, 7, 2, 9, 2, 9, 0, 9, 9, 5, 1, 9, 9, 9, 0, 9, 9, 9, 9, 9, 1, 4, 0, 9, 0, 9, 9, 0, 9, 0, 9, 2, 0, 9, 1, 1, 2, 9, 0, 9, 9, 9, 9, 9, 0, 9, 9, 9, 0, 9, 0, 9, 0, 9, 1, 9, 8, 9, 1, 9, 9, 1, 9, 0, 9, 9, 9, 9, 9, 9, 9, 9, 0, 9, 9, 9, 9, 0, 9, 9, 0, 9, 9, 9, 0, 9, 9, 9, 9, 0, 9, 9, 9, 9, 9, 9, 9, 9, 9, 9, 9, 9, 9, 9, 1, 9, 9, 9, 7, 9, 0, 9, 0, 0, 9, 9, 9, 9, 9, 5, 9, 9, 9, 9, 9, 0, 9, 4, 9, 9, 9, 9, 9, 0, 9]"/>
    <x v="0"/>
    <x v="0"/>
    <n v="1000"/>
  </r>
  <r>
    <n v="0"/>
    <n v="16173"/>
    <n v="7.7062000000296298E-3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0"/>
    <x v="1"/>
    <n v="1000"/>
  </r>
  <r>
    <n v="100"/>
    <n v="26670"/>
    <n v="2.1040510000000201"/>
    <s v="[8, 2, 9, 8, 0, 9, 3, 6, 9, 9, 9, 4, 9, 8, 2, 2, 9, 9, 9, 1, 9, 9, 9, 9, 9, 2, 0, 0, 9, 0, 8, 9, 1, 8, 3, 5, 3, 2, 9, 0, 3, 9, 8, 0, 9, 9, 9, 1, 9, 2, 9, 3, 9, 3, 7, 1, 3, 0, 7, 3, 8, 6, 9, 7, 9, 7, 3, 9, 0, 9, 9, 9, 9, 8, 9, 9, 9, 4, 9, 9, 8, 9, 6, 9, 0, 2, 9, 8, 8, 4, 9, 7, 9, 3, 0, 7, 9, 9, 9, 9, 7, 8, 4, 9, 8, 8, 8, 9, 9, 5, 7, 9, 3, 4, 9, 0, 9, 4, 1, 9, 9, 9, 8, 9, 7, 8, 8, 8, 9, 5, 5, 9, 0, 8, 9, 8, 9, 4, 2, 8]"/>
    <x v="0"/>
    <x v="1"/>
    <n v="1000"/>
  </r>
  <r>
    <n v="1000"/>
    <n v="28196"/>
    <n v="19.121855099999902"/>
    <s v="[9, 2, 9, 9, 0, 9, 9, 0, 9, 3, 9, 0, 9, 9, 9, 1, 9, 9, 9, 0, 9, 9, 9, 9, 9, 1, 1, 0, 9, 0, 9, 9, 0, 9, 1, 9, 3, 0, 9, 0, 0, 2, 9, 0, 9, 9, 9, 9, 9, 0, 9, 9, 9, 0, 9, 0, 7, 0, 9, 0, 9, 9, 9, 9, 9, 9, 1, 9, 0, 9, 9, 9, 9, 9, 9, 9, 9, 0, 9, 9, 9, 9, 1, 9, 9, 1, 9, 9, 9, 0, 9, 9, 9, 9, 0, 9, 9, 9, 9, 9, 9, 9, 9, 9, 9, 9, 9, 9, 9, 0, 9, 9, 9, 3, 9, 0, 9, 1, 0, 9, 9, 9, 9, 9, 9, 9, 9, 9, 9, 9, 0, 9, 2, 9, 9, 9, 9, 9, 0, 9]"/>
    <x v="0"/>
    <x v="1"/>
    <n v="1000"/>
  </r>
  <r>
    <n v="0"/>
    <n v="16173"/>
    <n v="1.54538000000457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0"/>
    <x v="2"/>
    <n v="1000"/>
  </r>
  <r>
    <n v="100"/>
    <n v="26904"/>
    <n v="2.4346131000000901"/>
    <s v="[9, 5, 4, 7, 0, 9, 9, 2, 9, 0, 7, 6, 7, 9, 6, 0, 5, 9, 9, 0, 9, 9, 7, 9, 9, 0, 5, 0, 9, 0, 8, 9, 1, 8, 0, 9, 1, 0, 7, 0, 9, 6, 9, 2, 8, 7, 9, 2, 9, 0, 8, 8, 8, 0, 8, 4, 1, 1, 9, 0, 8, 8, 8, 4, 8, 9, 1, 9, 3, 9, 7, 6, 9, 9, 9, 9, 9, 5, 8, 9, 9, 9, 4, 9, 2, 1, 9, 9, 8, 3, 9, 9, 8, 8, 0, 9, 9, 9, 9, 9, 7, 9, 9, 8, 9, 9, 6, 8, 9, 8, 8, 8, 6, 2, 9, 1, 9, 1, 4, 9, 9, 9, 8, 8, 2, 9, 3, 9, 9, 9, 3, 9, 6, 9, 9, 9, 7, 4, 0, 9]"/>
    <x v="0"/>
    <x v="2"/>
    <n v="1000"/>
  </r>
  <r>
    <n v="1000"/>
    <n v="28206"/>
    <n v="21.296962400000002"/>
    <s v="[9, 1, 9, 9, 0, 9, 9, 2, 9, 2, 9, 0, 9, 9, 6, 1, 9, 9, 9, 0, 9, 9, 9, 9, 9, 0, 2, 0, 9, 0, 9, 9, 0, 9, 0, 9, 4, 0, 9, 0, 1, 2, 9, 0, 9, 9, 9, 9, 9, 0, 9, 9, 9, 0, 9, 0, 5, 0, 9, 2, 9, 9, 9, 3, 9, 9, 0, 9, 0, 9, 9, 9, 9, 9, 9, 9, 9, 0, 9, 9, 9, 9, 0, 9, 9, 0, 9, 9, 9, 0, 9, 9, 9, 9, 0, 9, 9, 9, 9, 9, 9, 9, 9, 9, 9, 9, 9, 9, 9, 0, 9, 9, 9, 6, 9, 0, 9, 4, 0, 9, 9, 9, 9, 9, 6, 9, 9, 9, 9, 9, 0, 9, 2, 9, 9, 9, 9, 9, 0, 9]"/>
    <x v="0"/>
    <x v="2"/>
    <n v="1000"/>
  </r>
  <r>
    <n v="0"/>
    <n v="16173"/>
    <n v="1.0981899999933299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1"/>
    <x v="0"/>
    <n v="1000"/>
  </r>
  <r>
    <n v="100"/>
    <n v="27217"/>
    <n v="2.49406269999997"/>
    <s v="[9, 5, 5, 8, 3, 9, 8, 3, 9, 4, 8, 3, 9, 9, 2, 3, 6, 9, 9, 0, 9, 7, 9, 9, 9, 0, 0, 0, 9, 1, 9, 9, 0, 9, 0, 8, 2, 0, 8, 4, 7, 2, 9, 1, 9, 9, 9, 9, 9, 2, 9, 3, 9, 0, 9, 1, 1, 1, 9, 3, 9, 5, 9, 8, 9, 9, 5, 9, 2, 8, 9, 8, 8, 8, 9, 9, 8, 0, 9, 9, 9, 9, 2, 9, 5, 3, 6, 8, 9, 0, 8, 9, 9, 0, 1, 9, 9, 9, 9, 9, 9, 9, 9, 9, 9, 9, 7, 9, 9, 2, 8, 9, 9, 0, 9, 0, 9, 4, 1, 8, 9, 8, 9, 8, 3, 9, 7, 8, 9, 9, 1, 9, 7, 8, 9, 9, 9, 9, 2, 9]"/>
    <x v="1"/>
    <x v="0"/>
    <n v="1000"/>
  </r>
  <r>
    <n v="1000"/>
    <n v="28230"/>
    <n v="29.377683299999902"/>
    <s v="[9, 5, 9, 9, 0, 9, 9, 1, 9, 5, 9, 0, 9, 9, 3, 1, 9, 9, 9, 0, 9, 9, 9, 9, 9, 0, 0, 0, 9, 1, 9, 9, 0, 9, 0, 9, 2, 0, 9, 0, 1, 1, 9, 0, 9, 9, 9, 9, 9, 0, 9, 9, 9, 0, 9, 0, 2, 0, 9, 1, 9, 9, 9, 1, 9, 9, 0, 9, 0, 9, 9, 9, 9, 9, 9, 9, 9, 0, 9, 9, 9, 9, 0, 9, 9, 0, 9, 9, 9, 0, 9, 9, 9, 9, 0, 9, 9, 9, 9, 9, 9, 9, 9, 9, 9, 9, 9, 9, 9, 0, 9, 9, 9, 6, 9, 0, 9, 1, 0, 9, 9, 9, 9, 9, 9, 9, 9, 9, 9, 9, 0, 9, 2, 9, 9, 9, 9, 9, 0, 9]"/>
    <x v="1"/>
    <x v="0"/>
    <n v="1000"/>
  </r>
  <r>
    <n v="0"/>
    <n v="16173"/>
    <n v="2.1441699999968401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1"/>
    <x v="1"/>
    <n v="1000"/>
  </r>
  <r>
    <n v="100"/>
    <n v="26996"/>
    <n v="5.1731171000000096"/>
    <s v="[9, 4, 1, 9, 1, 9, 8, 6, 9, 5, 8, 5, 8, 7, 6, 6, 3, 9, 9, 3, 9, 9, 8, 9, 8, 5, 0, 0, 9, 0, 8, 8, 2, 9, 4, 9, 3, 0, 8, 3, 1, 9, 9, 3, 8, 9, 9, 9, 9, 0, 9, 9, 7, 0, 8, 0, 8, 5, 9, 6, 8, 6, 9, 0, 8, 8, 2, 9, 1, 9, 7, 8, 7, 8, 9, 9, 9, 0, 9, 9, 6, 9, 0, 9, 6, 0, 8, 9, 7, 0, 9, 7, 9, 8, 1, 8, 9, 9, 9, 9, 9, 9, 3, 7, 9, 8, 8, 9, 9, 2, 9, 9, 1, 0, 9, 1, 9, 0, 1, 9, 9, 9, 9, 9, 6, 9, 4, 8, 9, 9, 2, 9, 6, 9, 9, 9, 7, 7, 0, 8]"/>
    <x v="1"/>
    <x v="1"/>
    <n v="1000"/>
  </r>
  <r>
    <n v="1000"/>
    <n v="28252"/>
    <n v="41.180832099999897"/>
    <s v="[9, 4, 8, 9, 0, 9, 9, 0, 9, 5, 9, 0, 9, 9, 2, 1, 9, 9, 9, 0, 9, 9, 9, 9, 9, 0, 0, 0, 9, 0, 9, 9, 0, 9, 0, 9, 0, 0, 9, 0, 0, 0, 9, 0, 9, 9, 9, 9, 9, 0, 9, 9, 9, 0, 9, 0, 5, 0, 9, 2, 9, 9, 9, 0, 9, 9, 0, 9, 0, 9, 9, 9, 9, 9, 9, 9, 9, 0, 9, 9, 9, 9, 0, 9, 9, 0, 9, 9, 9, 0, 9, 9, 9, 9, 0, 9, 9, 9, 9, 9, 9, 9, 9, 9, 9, 9, 9, 9, 9, 0, 9, 9, 9, 6, 9, 0, 9, 0, 0, 9, 9, 9, 9, 9, 9, 9, 9, 9, 9, 9, 0, 9, 6, 9, 9, 9, 9, 9, 0, 9]"/>
    <x v="1"/>
    <x v="1"/>
    <n v="1000"/>
  </r>
  <r>
    <n v="0"/>
    <n v="16173"/>
    <n v="2.85137999999278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1"/>
    <x v="2"/>
    <n v="1000"/>
  </r>
  <r>
    <n v="100"/>
    <n v="26767"/>
    <n v="4.9294350999999699"/>
    <s v="[9, 5, 9, 8, 1, 8, 6, 4, 8, 6, 7, 0, 9, 9, 6, 0, 6, 9, 9, 2, 9, 9, 9, 8, 9, 0, 1, 0, 9, 3, 9, 9, 2, 9, 1, 9, 4, 3, 9, 4, 1, 9, 9, 1, 9, 8, 9, 5, 9, 1, 8, 8, 9, 1, 8, 1, 4, 2, 9, 2, 9, 9, 9, 4, 5, 9, 2, 7, 0, 8, 9, 9, 4, 4, 9, 9, 9, 1, 9, 9, 6, 9, 7, 9, 8, 1, 9, 9, 9, 4, 9, 8, 8, 1, 1, 9, 8, 9, 9, 9, 9, 8, 6, 9, 7, 7, 7, 9, 9, 0, 9, 8, 8, 6, 9, 1, 9, 2, 1, 9, 9, 8, 9, 9, 0, 9, 8, 8, 7, 6, 1, 9, 5, 7, 9, 9, 9, 1, 2, 9]"/>
    <x v="1"/>
    <x v="2"/>
    <n v="1000"/>
  </r>
  <r>
    <n v="1000"/>
    <n v="28226"/>
    <n v="57.880653599999903"/>
    <s v="[9, 4, 9, 9, 0, 9, 9, 0, 9, 6, 9, 0, 9, 9, 9, 2, 9, 9, 9, 0, 9, 9, 9, 9, 9, 0, 1, 0, 9, 0, 9, 9, 0, 9, 1, 9, 2, 0, 9, 0, 2, 1, 9, 0, 9, 9, 9, 9, 9, 0, 9, 9, 9, 0, 9, 0, 6, 0, 9, 3, 9, 9, 9, 0, 9, 9, 0, 9, 0, 9, 9, 9, 9, 9, 9, 9, 9, 0, 9, 9, 9, 9, 0, 9, 9, 0, 9, 9, 9, 0, 9, 9, 9, 9, 0, 9, 9, 9, 9, 9, 9, 9, 9, 9, 9, 9, 9, 9, 9, 0, 9, 9, 9, 9, 9, 0, 9, 0, 0, 9, 9, 9, 9, 9, 1, 9, 9, 9, 9, 9, 0, 9, 1, 9, 9, 9, 9, 9, 0, 9]"/>
    <x v="1"/>
    <x v="2"/>
    <n v="1000"/>
  </r>
  <r>
    <n v="0"/>
    <n v="16173"/>
    <n v="5.2980800000000203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2"/>
    <x v="0"/>
    <n v="1000"/>
  </r>
  <r>
    <n v="100"/>
    <n v="27440"/>
    <n v="9.7590953000000091"/>
    <s v="[9, 5, 1, 9, 0, 8, 6, 1, 8, 7, 8, 2, 8, 9, 3, 0, 9, 8, 7, 0, 9, 8, 9, 9, 9, 0, 6, 0, 9, 0, 9, 9, 0, 9, 4, 8, 3, 2, 9, 1, 1, 0, 9, 1, 9, 9, 9, 9, 9, 0, 9, 6, 8, 2, 9, 1, 9, 0, 9, 1, 8, 8, 7, 7, 9, 9, 3, 9, 0, 9, 9, 9, 7, 8, 9, 9, 9, 2, 9, 9, 9, 9, 1, 9, 9, 1, 6, 9, 8, 0, 8, 9, 9, 7, 0, 9, 9, 9, 9, 9, 9, 9, 9, 7, 9, 8, 4, 9, 9, 0, 7, 9, 9, 8, 9, 1, 9, 2, 2, 8, 9, 9, 9, 9, 1, 9, 8, 9, 9, 9, 1, 9, 6, 9, 9, 9, 9, 4, 1, 9]"/>
    <x v="2"/>
    <x v="0"/>
    <n v="1000"/>
  </r>
  <r>
    <n v="1000"/>
    <n v="28222"/>
    <n v="67.618231399999999"/>
    <s v="[9, 2, 1, 9, 0, 9, 9, 0, 9, 7, 9, 0, 9, 9, 3, 0, 9, 9, 9, 0, 9, 9, 9, 9, 9, 0, 0, 0, 9, 0, 9, 9, 0, 9, 0, 9, 2, 0, 9, 0, 0, 1, 9, 0, 9, 9, 9, 9, 9, 0, 9, 9, 9, 0, 9, 0, 6, 0, 9, 2, 9, 9, 9, 6, 9, 9, 0, 9, 0, 9, 9, 9, 9, 9, 9, 9, 9, 0, 9, 9, 9, 9, 0, 9, 9, 0, 9, 9, 9, 0, 9, 9, 9, 9, 0, 9, 9, 9, 9, 9, 9, 9, 9, 9, 9, 9, 9, 9, 9, 0, 9, 9, 9, 9, 9, 0, 9, 1, 0, 9, 9, 9, 9, 9, 2, 9, 9, 9, 9, 9, 0, 9, 9, 9, 9, 9, 9, 9, 0, 9]"/>
    <x v="2"/>
    <x v="0"/>
    <n v="1000"/>
  </r>
  <r>
    <n v="0"/>
    <n v="16173"/>
    <n v="1.9833400000038599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2"/>
    <x v="1"/>
    <n v="1000"/>
  </r>
  <r>
    <n v="100"/>
    <n v="27165"/>
    <n v="6.1611937000000099"/>
    <s v="[9, 4, 7, 9, 0, 9, 6, 4, 9, 1, 9, 2, 9, 8, 6, 3, 8, 9, 7, 0, 9, 8, 5, 9, 9, 2, 2, 0, 9, 0, 9, 9, 5, 9, 4, 7, 8, 1, 9, 7, 2, 1, 9, 0, 9, 9, 8, 9, 9, 0, 9, 8, 6, 2, 8, 2, 7, 0, 9, 3, 7, 9, 9, 6, 8, 9, 2, 9, 2, 8, 9, 8, 9, 9, 9, 9, 9, 6, 9, 8, 9, 9, 0, 9, 6, 1, 7, 9, 9, 6, 9, 8, 9, 0, 0, 7, 9, 9, 9, 9, 9, 8, 0, 9, 9, 9, 6, 9, 9, 1, 9, 9, 6, 9, 9, 0, 9, 0, 1, 7, 7, 9, 9, 9, 0, 9, 8, 9, 9, 9, 3, 9, 6, 9, 9, 9, 9, 9, 0, 9]"/>
    <x v="2"/>
    <x v="1"/>
    <n v="1000"/>
  </r>
  <r>
    <n v="1000"/>
    <n v="28223"/>
    <n v="62.0468244999999"/>
    <s v="[9, 3, 2, 9, 0, 9, 9, 2, 9, 9, 9, 0, 9, 9, 9, 1, 9, 9, 9, 0, 9, 9, 9, 9, 9, 0, 1, 0, 9, 0, 9, 9, 0, 9, 0, 9, 3, 0, 9, 0, 2, 1, 9, 0, 9, 9, 9, 9, 9, 0, 9, 9, 9, 0, 9, 0, 5, 0, 9, 3, 9, 9, 9, 1, 9, 9, 0, 9, 0, 9, 9, 9, 9, 9, 9, 9, 9, 0, 9, 9, 9, 9, 0, 9, 9, 0, 9, 9, 9, 0, 9, 9, 9, 9, 0, 9, 9, 9, 9, 9, 9, 9, 9, 9, 9, 9, 9, 9, 9, 1, 9, 9, 9, 5, 9, 0, 9, 0, 0, 9, 9, 9, 9, 9, 9, 9, 9, 9, 9, 9, 0, 9, 1, 9, 9, 9, 9, 9, 0, 9]"/>
    <x v="2"/>
    <x v="1"/>
    <n v="1000"/>
  </r>
  <r>
    <n v="0"/>
    <n v="16173"/>
    <n v="1.84719000000086E-2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x v="2"/>
    <x v="2"/>
    <n v="1000"/>
  </r>
  <r>
    <n v="100"/>
    <n v="27186"/>
    <n v="5.8522150999999596"/>
    <s v="[9, 6, 0, 9, 0, 9, 3, 0, 9, 5, 9, 5, 9, 9, 5, 0, 9, 9, 9, 1, 9, 9, 7, 9, 9, 0, 4, 0, 9, 0, 9, 9, 2, 9, 1, 9, 3, 2, 6, 3, 1, 1, 9, 5, 8, 7, 9, 3, 9, 2, 9, 9, 9, 1, 8, 1, 7, 1, 9, 1, 9, 1, 6, 5, 9, 8, 1, 9, 1, 9, 9, 5, 8, 9, 9, 9, 9, 3, 9, 9, 9, 8, 2, 9, 5, 0, 8, 9, 8, 2, 9, 9, 9, 8, 2, 9, 9, 9, 9, 9, 9, 9, 7, 9, 9, 9, 8, 8, 9, 8, 9, 9, 2, 2, 9, 0, 9, 7, 3, 9, 9, 8, 9, 9, 2, 9, 8, 8, 8, 9, 0, 9, 6, 9, 9, 7, 9, 2, 2, 9]"/>
    <x v="2"/>
    <x v="2"/>
    <n v="1000"/>
  </r>
  <r>
    <n v="1000"/>
    <n v="28250"/>
    <n v="73.465618799999902"/>
    <s v="[9, 6, 9, 9, 0, 9, 9, 0, 9, 5, 9, 0, 9, 9, 9, 0, 9, 9, 9, 0, 9, 9, 9, 9, 9, 0, 1, 0, 9, 0, 9, 9, 0, 9, 0, 9, 2, 0, 9, 0, 0, 1, 9, 0, 9, 9, 9, 9, 9, 0, 9, 9, 9, 0, 9, 0, 1, 0, 9, 1, 9, 9, 9, 1, 9, 9, 0, 9, 0, 9, 9, 9, 9, 9, 9, 9, 9, 0, 9, 9, 9, 9, 0, 9, 9, 0, 9, 9, 9, 0, 9, 9, 9, 9, 0, 9, 9, 9, 9, 9, 9, 9, 9, 9, 9, 9, 9, 9, 9, 0, 9, 9, 9, 9, 9, 0, 9, 0, 0, 9, 9, 9, 9, 9, 9, 9, 9, 9, 9, 9, 0, 9, 1, 9, 9, 9, 9, 9, 0, 9]"/>
    <x v="2"/>
    <x v="2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7">
    <pivotField showAll="0"/>
    <pivotField dataField="1"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4"/>
    <field x="5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tness" fld="1" baseField="0" baseItem="0"/>
    <dataField name="Sum of Ti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workbookViewId="0">
      <selection activeCell="I15" sqref="I15"/>
    </sheetView>
  </sheetViews>
  <sheetFormatPr defaultRowHeight="14.5" x14ac:dyDescent="0.35"/>
  <cols>
    <col min="1" max="1" width="12.36328125" bestFit="1" customWidth="1"/>
    <col min="2" max="2" width="13" bestFit="1" customWidth="1"/>
    <col min="3" max="3" width="11.81640625" bestFit="1" customWidth="1"/>
  </cols>
  <sheetData>
    <row r="3" spans="1:4" x14ac:dyDescent="0.35">
      <c r="A3" s="3" t="s">
        <v>28</v>
      </c>
      <c r="B3" t="s">
        <v>26</v>
      </c>
      <c r="C3" t="s">
        <v>27</v>
      </c>
      <c r="D3" s="2" t="s">
        <v>30</v>
      </c>
    </row>
    <row r="4" spans="1:4" x14ac:dyDescent="0.35">
      <c r="A4" s="4">
        <v>150</v>
      </c>
      <c r="B4" s="1">
        <v>213714</v>
      </c>
      <c r="C4" s="1">
        <v>67.49381649999988</v>
      </c>
      <c r="D4" s="6">
        <v>28206</v>
      </c>
    </row>
    <row r="5" spans="1:4" x14ac:dyDescent="0.35">
      <c r="A5" s="5">
        <v>0.4</v>
      </c>
      <c r="B5" s="1">
        <v>71392</v>
      </c>
      <c r="C5" s="1">
        <v>22.513174899999797</v>
      </c>
      <c r="D5" s="1">
        <v>28193</v>
      </c>
    </row>
    <row r="6" spans="1:4" x14ac:dyDescent="0.35">
      <c r="A6" s="5">
        <v>0.5</v>
      </c>
      <c r="B6" s="1">
        <v>71039</v>
      </c>
      <c r="C6" s="1">
        <v>21.233612299999951</v>
      </c>
      <c r="D6" s="1">
        <v>28196</v>
      </c>
    </row>
    <row r="7" spans="1:4" x14ac:dyDescent="0.35">
      <c r="A7" s="5">
        <v>0.6</v>
      </c>
      <c r="B7" s="1">
        <v>71283</v>
      </c>
      <c r="C7" s="1">
        <v>23.747029300000136</v>
      </c>
      <c r="D7" s="1">
        <v>28206</v>
      </c>
    </row>
    <row r="8" spans="1:4" x14ac:dyDescent="0.35">
      <c r="A8" s="4">
        <v>200</v>
      </c>
      <c r="B8" s="1">
        <v>214207</v>
      </c>
      <c r="C8" s="1">
        <v>141.09672129999947</v>
      </c>
      <c r="D8" s="6">
        <v>28252</v>
      </c>
    </row>
    <row r="9" spans="1:4" x14ac:dyDescent="0.35">
      <c r="A9" s="5">
        <v>0.4</v>
      </c>
      <c r="B9" s="1">
        <v>71620</v>
      </c>
      <c r="C9" s="1">
        <v>31.882727899999804</v>
      </c>
      <c r="D9" s="1">
        <v>28230</v>
      </c>
    </row>
    <row r="10" spans="1:4" x14ac:dyDescent="0.35">
      <c r="A10" s="5">
        <v>0.5</v>
      </c>
      <c r="B10" s="1">
        <v>71421</v>
      </c>
      <c r="C10" s="1">
        <v>46.375390899999871</v>
      </c>
      <c r="D10" s="1">
        <v>28252</v>
      </c>
    </row>
    <row r="11" spans="1:4" x14ac:dyDescent="0.35">
      <c r="A11" s="5">
        <v>0.6</v>
      </c>
      <c r="B11" s="1">
        <v>71166</v>
      </c>
      <c r="C11" s="1">
        <v>62.838602499999801</v>
      </c>
      <c r="D11" s="1">
        <v>28226</v>
      </c>
    </row>
    <row r="12" spans="1:4" x14ac:dyDescent="0.35">
      <c r="A12" s="4">
        <v>300</v>
      </c>
      <c r="B12" s="1">
        <v>215005</v>
      </c>
      <c r="C12" s="1">
        <v>224.99446489999985</v>
      </c>
      <c r="D12" s="6">
        <v>28250</v>
      </c>
    </row>
    <row r="13" spans="1:4" x14ac:dyDescent="0.35">
      <c r="A13" s="5">
        <v>0.4</v>
      </c>
      <c r="B13" s="1">
        <v>71835</v>
      </c>
      <c r="C13" s="1">
        <v>77.430307500000012</v>
      </c>
      <c r="D13" s="1">
        <v>28222</v>
      </c>
    </row>
    <row r="14" spans="1:4" x14ac:dyDescent="0.35">
      <c r="A14" s="5">
        <v>0.5</v>
      </c>
      <c r="B14" s="1">
        <v>71561</v>
      </c>
      <c r="C14" s="1">
        <v>68.227851599999951</v>
      </c>
      <c r="D14" s="1">
        <v>28223</v>
      </c>
    </row>
    <row r="15" spans="1:4" x14ac:dyDescent="0.35">
      <c r="A15" s="5">
        <v>0.6</v>
      </c>
      <c r="B15" s="1">
        <v>71609</v>
      </c>
      <c r="C15" s="1">
        <v>79.336305799999877</v>
      </c>
      <c r="D15" s="1">
        <v>28250</v>
      </c>
    </row>
    <row r="16" spans="1:4" x14ac:dyDescent="0.35">
      <c r="A16" s="4" t="s">
        <v>29</v>
      </c>
      <c r="B16" s="1">
        <v>642926</v>
      </c>
      <c r="C16" s="1">
        <v>433.58500269999922</v>
      </c>
      <c r="D16" s="7">
        <v>28252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>
        <v>0</v>
      </c>
      <c r="C2">
        <v>16173</v>
      </c>
      <c r="D2">
        <v>1.4128199999959099E-2</v>
      </c>
      <c r="E2" t="s">
        <v>7</v>
      </c>
      <c r="F2">
        <v>150</v>
      </c>
      <c r="G2">
        <v>0.4</v>
      </c>
      <c r="H2">
        <v>1000</v>
      </c>
    </row>
    <row r="3" spans="1:8" x14ac:dyDescent="0.35">
      <c r="A3">
        <v>1</v>
      </c>
      <c r="B3">
        <v>100</v>
      </c>
      <c r="C3">
        <v>27026</v>
      </c>
      <c r="D3">
        <v>2.1083235999999399</v>
      </c>
      <c r="E3" t="s">
        <v>8</v>
      </c>
      <c r="F3">
        <v>150</v>
      </c>
      <c r="G3">
        <v>0.4</v>
      </c>
      <c r="H3">
        <v>1000</v>
      </c>
    </row>
    <row r="4" spans="1:8" x14ac:dyDescent="0.35">
      <c r="A4">
        <v>2</v>
      </c>
      <c r="B4">
        <v>1000</v>
      </c>
      <c r="C4">
        <v>28193</v>
      </c>
      <c r="D4">
        <v>20.390723099999899</v>
      </c>
      <c r="E4" t="s">
        <v>9</v>
      </c>
      <c r="F4">
        <v>150</v>
      </c>
      <c r="G4">
        <v>0.4</v>
      </c>
      <c r="H4">
        <v>1000</v>
      </c>
    </row>
    <row r="5" spans="1:8" x14ac:dyDescent="0.35">
      <c r="A5">
        <v>3</v>
      </c>
      <c r="B5">
        <v>0</v>
      </c>
      <c r="C5">
        <v>16173</v>
      </c>
      <c r="D5">
        <v>7.7062000000296298E-3</v>
      </c>
      <c r="E5" t="s">
        <v>7</v>
      </c>
      <c r="F5">
        <v>150</v>
      </c>
      <c r="G5">
        <v>0.5</v>
      </c>
      <c r="H5">
        <v>1000</v>
      </c>
    </row>
    <row r="6" spans="1:8" x14ac:dyDescent="0.35">
      <c r="A6">
        <v>4</v>
      </c>
      <c r="B6">
        <v>100</v>
      </c>
      <c r="C6">
        <v>26670</v>
      </c>
      <c r="D6">
        <v>2.1040510000000201</v>
      </c>
      <c r="E6" t="s">
        <v>10</v>
      </c>
      <c r="F6">
        <v>150</v>
      </c>
      <c r="G6">
        <v>0.5</v>
      </c>
      <c r="H6">
        <v>1000</v>
      </c>
    </row>
    <row r="7" spans="1:8" x14ac:dyDescent="0.35">
      <c r="A7">
        <v>5</v>
      </c>
      <c r="B7">
        <v>1000</v>
      </c>
      <c r="C7">
        <v>28196</v>
      </c>
      <c r="D7">
        <v>19.121855099999902</v>
      </c>
      <c r="E7" t="s">
        <v>11</v>
      </c>
      <c r="F7">
        <v>150</v>
      </c>
      <c r="G7">
        <v>0.5</v>
      </c>
      <c r="H7">
        <v>1000</v>
      </c>
    </row>
    <row r="8" spans="1:8" x14ac:dyDescent="0.35">
      <c r="A8">
        <v>6</v>
      </c>
      <c r="B8">
        <v>0</v>
      </c>
      <c r="C8">
        <v>16173</v>
      </c>
      <c r="D8">
        <v>1.54538000000457E-2</v>
      </c>
      <c r="E8" t="s">
        <v>7</v>
      </c>
      <c r="F8">
        <v>150</v>
      </c>
      <c r="G8">
        <v>0.6</v>
      </c>
      <c r="H8">
        <v>1000</v>
      </c>
    </row>
    <row r="9" spans="1:8" x14ac:dyDescent="0.35">
      <c r="A9">
        <v>7</v>
      </c>
      <c r="B9">
        <v>100</v>
      </c>
      <c r="C9">
        <v>26904</v>
      </c>
      <c r="D9">
        <v>2.4346131000000901</v>
      </c>
      <c r="E9" t="s">
        <v>12</v>
      </c>
      <c r="F9">
        <v>150</v>
      </c>
      <c r="G9">
        <v>0.6</v>
      </c>
      <c r="H9">
        <v>1000</v>
      </c>
    </row>
    <row r="10" spans="1:8" x14ac:dyDescent="0.35">
      <c r="A10">
        <v>8</v>
      </c>
      <c r="B10">
        <v>1000</v>
      </c>
      <c r="C10">
        <v>28206</v>
      </c>
      <c r="D10">
        <v>21.296962400000002</v>
      </c>
      <c r="E10" t="s">
        <v>13</v>
      </c>
      <c r="F10">
        <v>150</v>
      </c>
      <c r="G10">
        <v>0.6</v>
      </c>
      <c r="H10">
        <v>1000</v>
      </c>
    </row>
    <row r="11" spans="1:8" x14ac:dyDescent="0.35">
      <c r="A11">
        <v>9</v>
      </c>
      <c r="B11">
        <v>0</v>
      </c>
      <c r="C11">
        <v>16173</v>
      </c>
      <c r="D11">
        <v>1.0981899999933299E-2</v>
      </c>
      <c r="E11" t="s">
        <v>7</v>
      </c>
      <c r="F11">
        <v>200</v>
      </c>
      <c r="G11">
        <v>0.4</v>
      </c>
      <c r="H11">
        <v>1000</v>
      </c>
    </row>
    <row r="12" spans="1:8" x14ac:dyDescent="0.35">
      <c r="A12">
        <v>10</v>
      </c>
      <c r="B12">
        <v>100</v>
      </c>
      <c r="C12">
        <v>27217</v>
      </c>
      <c r="D12">
        <v>2.49406269999997</v>
      </c>
      <c r="E12" t="s">
        <v>14</v>
      </c>
      <c r="F12">
        <v>200</v>
      </c>
      <c r="G12">
        <v>0.4</v>
      </c>
      <c r="H12">
        <v>1000</v>
      </c>
    </row>
    <row r="13" spans="1:8" x14ac:dyDescent="0.35">
      <c r="A13">
        <v>11</v>
      </c>
      <c r="B13">
        <v>1000</v>
      </c>
      <c r="C13">
        <v>28230</v>
      </c>
      <c r="D13">
        <v>29.377683299999902</v>
      </c>
      <c r="E13" t="s">
        <v>15</v>
      </c>
      <c r="F13">
        <v>200</v>
      </c>
      <c r="G13">
        <v>0.4</v>
      </c>
      <c r="H13">
        <v>1000</v>
      </c>
    </row>
    <row r="14" spans="1:8" x14ac:dyDescent="0.35">
      <c r="A14">
        <v>12</v>
      </c>
      <c r="B14">
        <v>0</v>
      </c>
      <c r="C14">
        <v>16173</v>
      </c>
      <c r="D14">
        <v>2.1441699999968401E-2</v>
      </c>
      <c r="E14" t="s">
        <v>7</v>
      </c>
      <c r="F14">
        <v>200</v>
      </c>
      <c r="G14">
        <v>0.5</v>
      </c>
      <c r="H14">
        <v>1000</v>
      </c>
    </row>
    <row r="15" spans="1:8" x14ac:dyDescent="0.35">
      <c r="A15">
        <v>13</v>
      </c>
      <c r="B15">
        <v>100</v>
      </c>
      <c r="C15">
        <v>26996</v>
      </c>
      <c r="D15">
        <v>5.1731171000000096</v>
      </c>
      <c r="E15" t="s">
        <v>16</v>
      </c>
      <c r="F15">
        <v>200</v>
      </c>
      <c r="G15">
        <v>0.5</v>
      </c>
      <c r="H15">
        <v>1000</v>
      </c>
    </row>
    <row r="16" spans="1:8" x14ac:dyDescent="0.35">
      <c r="A16">
        <v>14</v>
      </c>
      <c r="B16">
        <v>1000</v>
      </c>
      <c r="C16">
        <v>28252</v>
      </c>
      <c r="D16">
        <v>41.180832099999897</v>
      </c>
      <c r="E16" t="s">
        <v>17</v>
      </c>
      <c r="F16">
        <v>200</v>
      </c>
      <c r="G16">
        <v>0.5</v>
      </c>
      <c r="H16">
        <v>1000</v>
      </c>
    </row>
    <row r="17" spans="1:8" x14ac:dyDescent="0.35">
      <c r="A17">
        <v>15</v>
      </c>
      <c r="B17">
        <v>0</v>
      </c>
      <c r="C17">
        <v>16173</v>
      </c>
      <c r="D17">
        <v>2.85137999999278E-2</v>
      </c>
      <c r="E17" t="s">
        <v>7</v>
      </c>
      <c r="F17">
        <v>200</v>
      </c>
      <c r="G17">
        <v>0.6</v>
      </c>
      <c r="H17">
        <v>1000</v>
      </c>
    </row>
    <row r="18" spans="1:8" x14ac:dyDescent="0.35">
      <c r="A18">
        <v>16</v>
      </c>
      <c r="B18">
        <v>100</v>
      </c>
      <c r="C18">
        <v>26767</v>
      </c>
      <c r="D18">
        <v>4.9294350999999699</v>
      </c>
      <c r="E18" t="s">
        <v>18</v>
      </c>
      <c r="F18">
        <v>200</v>
      </c>
      <c r="G18">
        <v>0.6</v>
      </c>
      <c r="H18">
        <v>1000</v>
      </c>
    </row>
    <row r="19" spans="1:8" x14ac:dyDescent="0.35">
      <c r="A19">
        <v>17</v>
      </c>
      <c r="B19">
        <v>1000</v>
      </c>
      <c r="C19">
        <v>28226</v>
      </c>
      <c r="D19">
        <v>57.880653599999903</v>
      </c>
      <c r="E19" t="s">
        <v>19</v>
      </c>
      <c r="F19">
        <v>200</v>
      </c>
      <c r="G19">
        <v>0.6</v>
      </c>
      <c r="H19">
        <v>1000</v>
      </c>
    </row>
    <row r="20" spans="1:8" x14ac:dyDescent="0.35">
      <c r="A20">
        <v>18</v>
      </c>
      <c r="B20">
        <v>0</v>
      </c>
      <c r="C20">
        <v>16173</v>
      </c>
      <c r="D20">
        <v>5.2980800000000203E-2</v>
      </c>
      <c r="E20" t="s">
        <v>7</v>
      </c>
      <c r="F20">
        <v>300</v>
      </c>
      <c r="G20">
        <v>0.4</v>
      </c>
      <c r="H20">
        <v>1000</v>
      </c>
    </row>
    <row r="21" spans="1:8" x14ac:dyDescent="0.35">
      <c r="A21">
        <v>19</v>
      </c>
      <c r="B21">
        <v>100</v>
      </c>
      <c r="C21">
        <v>27440</v>
      </c>
      <c r="D21">
        <v>9.7590953000000091</v>
      </c>
      <c r="E21" t="s">
        <v>20</v>
      </c>
      <c r="F21">
        <v>300</v>
      </c>
      <c r="G21">
        <v>0.4</v>
      </c>
      <c r="H21">
        <v>1000</v>
      </c>
    </row>
    <row r="22" spans="1:8" x14ac:dyDescent="0.35">
      <c r="A22">
        <v>20</v>
      </c>
      <c r="B22">
        <v>1000</v>
      </c>
      <c r="C22">
        <v>28222</v>
      </c>
      <c r="D22">
        <v>67.618231399999999</v>
      </c>
      <c r="E22" t="s">
        <v>21</v>
      </c>
      <c r="F22">
        <v>300</v>
      </c>
      <c r="G22">
        <v>0.4</v>
      </c>
      <c r="H22">
        <v>1000</v>
      </c>
    </row>
    <row r="23" spans="1:8" x14ac:dyDescent="0.35">
      <c r="A23">
        <v>21</v>
      </c>
      <c r="B23">
        <v>0</v>
      </c>
      <c r="C23">
        <v>16173</v>
      </c>
      <c r="D23">
        <v>1.9833400000038599E-2</v>
      </c>
      <c r="E23" t="s">
        <v>7</v>
      </c>
      <c r="F23">
        <v>300</v>
      </c>
      <c r="G23">
        <v>0.5</v>
      </c>
      <c r="H23">
        <v>1000</v>
      </c>
    </row>
    <row r="24" spans="1:8" x14ac:dyDescent="0.35">
      <c r="A24">
        <v>22</v>
      </c>
      <c r="B24">
        <v>100</v>
      </c>
      <c r="C24">
        <v>27165</v>
      </c>
      <c r="D24">
        <v>6.1611937000000099</v>
      </c>
      <c r="E24" t="s">
        <v>22</v>
      </c>
      <c r="F24">
        <v>300</v>
      </c>
      <c r="G24">
        <v>0.5</v>
      </c>
      <c r="H24">
        <v>1000</v>
      </c>
    </row>
    <row r="25" spans="1:8" x14ac:dyDescent="0.35">
      <c r="A25">
        <v>23</v>
      </c>
      <c r="B25">
        <v>1000</v>
      </c>
      <c r="C25">
        <v>28223</v>
      </c>
      <c r="D25">
        <v>62.0468244999999</v>
      </c>
      <c r="E25" t="s">
        <v>23</v>
      </c>
      <c r="F25">
        <v>300</v>
      </c>
      <c r="G25">
        <v>0.5</v>
      </c>
      <c r="H25">
        <v>1000</v>
      </c>
    </row>
    <row r="26" spans="1:8" x14ac:dyDescent="0.35">
      <c r="A26">
        <v>24</v>
      </c>
      <c r="B26">
        <v>0</v>
      </c>
      <c r="C26">
        <v>16173</v>
      </c>
      <c r="D26">
        <v>1.84719000000086E-2</v>
      </c>
      <c r="E26" t="s">
        <v>7</v>
      </c>
      <c r="F26">
        <v>300</v>
      </c>
      <c r="G26">
        <v>0.6</v>
      </c>
      <c r="H26">
        <v>1000</v>
      </c>
    </row>
    <row r="27" spans="1:8" x14ac:dyDescent="0.35">
      <c r="A27">
        <v>25</v>
      </c>
      <c r="B27">
        <v>100</v>
      </c>
      <c r="C27">
        <v>27186</v>
      </c>
      <c r="D27">
        <v>5.8522150999999596</v>
      </c>
      <c r="E27" t="s">
        <v>24</v>
      </c>
      <c r="F27">
        <v>300</v>
      </c>
      <c r="G27">
        <v>0.6</v>
      </c>
      <c r="H27">
        <v>1000</v>
      </c>
    </row>
    <row r="28" spans="1:8" x14ac:dyDescent="0.35">
      <c r="A28">
        <v>26</v>
      </c>
      <c r="B28">
        <v>1000</v>
      </c>
      <c r="C28">
        <v>28250</v>
      </c>
      <c r="D28">
        <v>73.465618799999902</v>
      </c>
      <c r="E28" t="s">
        <v>25</v>
      </c>
      <c r="F28">
        <v>300</v>
      </c>
      <c r="G28">
        <v>0.6</v>
      </c>
      <c r="H2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ga__Knapsack__run_stats_df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2020-10-12T02:38:39Z</dcterms:created>
  <dcterms:modified xsi:type="dcterms:W3CDTF">2020-10-12T04:00:20Z</dcterms:modified>
</cp:coreProperties>
</file>