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oyal\github\ml_7641\homework2\mlrose-master\output\queens\"/>
    </mc:Choice>
  </mc:AlternateContent>
  <xr:revisionPtr revIDLastSave="0" documentId="8_{263DB1E7-A4E2-4562-B0D7-6DE4979A4837}" xr6:coauthVersionLast="45" xr6:coauthVersionMax="45" xr10:uidLastSave="{00000000-0000-0000-0000-000000000000}"/>
  <bookViews>
    <workbookView xWindow="-110" yWindow="-110" windowWidth="22780" windowHeight="14660"/>
  </bookViews>
  <sheets>
    <sheet name="Sheet1" sheetId="2" r:id="rId1"/>
    <sheet name="rhc__queens__run_stats_df" sheetId="1" r:id="rId2"/>
  </sheets>
  <definedNames>
    <definedName name="_xlnm._FilterDatabase" localSheetId="1" hidden="1">rhc__queens__run_stats_df!$A$1:$H$115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<sst xmlns="http://schemas.openxmlformats.org/spreadsheetml/2006/main" count="125" uniqueCount="73">
  <si>
    <t>Iteration</t>
  </si>
  <si>
    <t>Fitness</t>
  </si>
  <si>
    <t>Time</t>
  </si>
  <si>
    <t>State</t>
  </si>
  <si>
    <t>Restarts</t>
  </si>
  <si>
    <t>max_iters</t>
  </si>
  <si>
    <t>current_restart</t>
  </si>
  <si>
    <t>[5, 3, 4, 0, 7, 1, 3, 5]</t>
  </si>
  <si>
    <t>[5, 2, 4, 7, 7, 1, 3, 6]</t>
  </si>
  <si>
    <t>[5, 2, 0, 7, 4, 1, 3, 6]</t>
  </si>
  <si>
    <t>[5, 0, 3, 7, 0, 3, 1, 2]</t>
  </si>
  <si>
    <t>[6, 0, 3, 7, 0, 3, 1, 4]</t>
  </si>
  <si>
    <t>[0, 2, 4, 6, 7, 0, 6, 2]</t>
  </si>
  <si>
    <t>[1, 2, 4, 6, 3, 0, 4, 7]</t>
  </si>
  <si>
    <t>[3, 4, 0, 6, 7, 5, 3, 5]</t>
  </si>
  <si>
    <t>[3, 5, 0, 2, 6, 5, 1, 4]</t>
  </si>
  <si>
    <t>[3, 5, 0, 2, 6, 7, 1, 4]</t>
  </si>
  <si>
    <t>[5, 2, 5, 4, 7, 4, 7, 1]</t>
  </si>
  <si>
    <t>[3, 1, 5, 2, 6, 4, 7, 1]</t>
  </si>
  <si>
    <t>[1, 3, 6, 0, 7, 2, 7, 5]</t>
  </si>
  <si>
    <t>[1, 3, 6, 2, 7, 2, 0, 5]</t>
  </si>
  <si>
    <t>[2, 6, 5, 0, 7, 5, 7, 4]</t>
  </si>
  <si>
    <t>[2, 6, 6, 0, 3, 5, 7, 4]</t>
  </si>
  <si>
    <t>[2, 6, 6, 1, 3, 5, 7, 4]</t>
  </si>
  <si>
    <t>[5, 0, 2, 4, 5, 2, 6, 3]</t>
  </si>
  <si>
    <t>[5, 0, 2, 4, 5, 1, 6, 3]</t>
  </si>
  <si>
    <t>[1, 7, 1, 1, 7, 6, 0, 2]</t>
  </si>
  <si>
    <t>[2, 7, 1, 1, 3, 6, 0, 2]</t>
  </si>
  <si>
    <t>[2, 7, 5, 1, 3, 6, 0, 2]</t>
  </si>
  <si>
    <t>[7, 6, 7, 7, 4, 3, 0, 3]</t>
  </si>
  <si>
    <t>[6, 6, 5, 1, 4, 0, 7, 3]</t>
  </si>
  <si>
    <t>[1, 2, 6, 6, 3, 2, 1, 0]</t>
  </si>
  <si>
    <t>[1, 5, 7, 6, 4, 2, 5, 3]</t>
  </si>
  <si>
    <t>[1, 5, 0, 6, 4, 2, 5, 3]</t>
  </si>
  <si>
    <t>[3, 0, 7, 1, 3, 6, 4, 4]</t>
  </si>
  <si>
    <t>[2, 5, 7, 1, 3, 0, 6, 4]</t>
  </si>
  <si>
    <t>[7, 4, 6, 1, 3, 5, 2, 6]</t>
  </si>
  <si>
    <t>[1, 4, 7, 1, 3, 5, 2, 6]</t>
  </si>
  <si>
    <t>[1, 4, 7, 0, 3, 5, 2, 6]</t>
  </si>
  <si>
    <t>[5, 4, 1, 5, 2, 3, 3, 0]</t>
  </si>
  <si>
    <t>[6, 4, 1, 5, 2, 3, 7, 0]</t>
  </si>
  <si>
    <t>[6, 4, 1, 5, 0, 3, 7, 2]</t>
  </si>
  <si>
    <t>[7, 1, 0, 0, 4, 0, 2, 3]</t>
  </si>
  <si>
    <t>[1, 6, 0, 0, 4, 7, 5, 3]</t>
  </si>
  <si>
    <t>[3, 5, 2, 0, 2, 4, 2, 0]</t>
  </si>
  <si>
    <t>[4, 1, 3, 0, 2, 7, 2, 0]</t>
  </si>
  <si>
    <t>[4, 1, 3, 0, 2, 7, 5, 0]</t>
  </si>
  <si>
    <t>[7, 2, 4, 0, 1, 6, 4, 1]</t>
  </si>
  <si>
    <t>[7, 0, 4, 6, 1, 6, 4, 1]</t>
  </si>
  <si>
    <t>[7, 0, 2, 6, 1, 6, 4, 1]</t>
  </si>
  <si>
    <t>[3, 5, 2, 5, 1, 6, 3, 3]</t>
  </si>
  <si>
    <t>[3, 0, 2, 5, 1, 6, 1, 3]</t>
  </si>
  <si>
    <t>[0, 3, 0, 1, 0, 7, 7, 6]</t>
  </si>
  <si>
    <t>[0, 7, 0, 6, 1, 7, 5, 3]</t>
  </si>
  <si>
    <t>[4, 2, 0, 6, 1, 7, 5, 3]</t>
  </si>
  <si>
    <t>[4, 0, 7, 5, 2, 3, 7, 3]</t>
  </si>
  <si>
    <t>[4, 0, 7, 5, 2, 6, 7, 3]</t>
  </si>
  <si>
    <t>[0, 5, 2, 7, 3, 0, 2, 3]</t>
  </si>
  <si>
    <t>[6, 4, 2, 7, 3, 0, 2, 4]</t>
  </si>
  <si>
    <t>[6, 4, 2, 7, 3, 0, 2, 5]</t>
  </si>
  <si>
    <t>[5, 1, 2, 1, 1, 7, 0, 0]</t>
  </si>
  <si>
    <t>[3, 4, 2, 1, 5, 7, 0, 6]</t>
  </si>
  <si>
    <t>[6, 1, 0, 4, 4, 2, 6, 7]</t>
  </si>
  <si>
    <t>[6, 4, 1, 4, 0, 7, 3, 2]</t>
  </si>
  <si>
    <t>[3, 1, 1, 3, 6, 0, 2, 1]</t>
  </si>
  <si>
    <t>[3, 1, 1, 4, 6, 0, 2, 5]</t>
  </si>
  <si>
    <t>[0, 5, 3, 4, 5, 6, 3, 0]</t>
  </si>
  <si>
    <t>[3, 7, 2, 7, 5, 6, 1, 0]</t>
  </si>
  <si>
    <t>[0, 0, 5, 4, 6, 5, 6, 4]</t>
  </si>
  <si>
    <t>[0, 7, 5, 2, 6, 1, 3, 4]</t>
  </si>
  <si>
    <t>Sum of Time</t>
  </si>
  <si>
    <t>Grand Total</t>
  </si>
  <si>
    <t>Average of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</si>
</sst>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[rhc__queens__run_stats_df.xlsx]Sheet1!PivotTable1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3"/>
                <c:pt idx="0">
                  <c:v>0</c:v>
                </c:pt>
                <c:pt idx="1">
                  <c:v>10</c:v>
                </c:pt>
                <c:pt idx="2">
                  <c:v>25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3"/>
                <c:pt idx="0">
                  <c:v>1.1968895000000033</c:v>
                </c:pt>
                <c:pt idx="1">
                  <c:v>20.460973799999955</c:v>
                </c:pt>
                <c:pt idx="2">
                  <c:v>250.07025269999974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4124-BE20-349B509403D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Average of Fitness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3"/>
                <c:pt idx="0">
                  <c:v>0</c:v>
                </c:pt>
                <c:pt idx="1">
                  <c:v>10</c:v>
                </c:pt>
                <c:pt idx="2">
                  <c:v>25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3"/>
                <c:pt idx="0">
                  <c:v>25.666666666666668</c:v>
                </c:pt>
                <c:pt idx="1">
                  <c:v>24.424242424242426</c:v>
                </c:pt>
                <c:pt idx="2">
                  <c:v>24.512820512820515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4-4124-BE20-349B50940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0656"/>
        <c:axId val="17041056"/>
      </c:lineChart>
      <c:catAx>
        <c:axId val="170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1056"/>
        <c:crosses val="autoZero"/>
        <c:auto val="1"/>
        <c:lblAlgn val="ctr"/>
        <c:lblOffset val="100"/>
        <c:noMultiLvlLbl val="0"/>
      </c:catAx>
      <c:valAx>
        <c:axId val="170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</xdr:row>
      <xdr:rowOff>165100</xdr:rowOff>
    </xdr:from>
    <xdr:to>
      <xdr:col>10</xdr:col>
      <xdr:colOff>247650</xdr:colOff>
      <xdr:row>14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39CF6-C2E9-412B-B350-ED37FD71C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aoyan Liu" refreshedDate="44115.66487789352" createdVersion="6" refreshedVersion="6" minRefreshableVersion="3" recordCount="114">
  <cacheSource type="worksheet">
    <worksheetSource ref="B1:H115" sheet="rhc__queens__run_stats_df"/>
  </cacheSource>
  <cacheFields count="7">
    <cacheField name="Iteration" numFmtId="0">
      <sharedItems containsSemiMixedTypes="0" containsString="0" containsNumber="1" containsInteger="1" minValue="0" maxValue="100"/>
    </cacheField>
    <cacheField name="Fitness" numFmtId="0">
      <sharedItems containsSemiMixedTypes="0" containsString="0" containsNumber="1" containsInteger="1" minValue="17" maxValue="28"/>
    </cacheField>
    <cacheField name="Time" numFmtId="0">
      <sharedItems containsSemiMixedTypes="0" containsString="0" containsNumber="1" minValue="1.9569999999902101E-4" maxValue="7.7834868000000004"/>
    </cacheField>
    <cacheField name="State" numFmtId="0">
      <sharedItems/>
    </cacheField>
    <cacheField name="Restarts" numFmtId="0">
      <sharedItems containsSemiMixedTypes="0" containsString="0" containsNumber="1" containsInteger="1" minValue="0" maxValue="25" count="3">
        <n v="0"/>
        <n v="10"/>
        <n v="25"/>
      </sharedItems>
    </cacheField>
    <cacheField name="max_iters" numFmtId="0">
      <sharedItems containsSemiMixedTypes="0" containsString="0" containsNumber="1" containsInteger="1" minValue="100" maxValue="100"/>
    </cacheField>
    <cacheField name="current_restart" numFmtId="0">
      <sharedItems containsSemiMixedTypes="0" containsString="0" containsNumber="1" containsInteger="1" minValue="0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4">
  <r>
    <n v="0"/>
    <n v="23"/>
    <n v="2.50900000001053E-4"/>
    <s v="[5, 3, 4, 0, 7, 1, 3, 5]"/>
    <x v="0"/>
    <n v="100"/>
    <n v="0"/>
  </r>
  <r>
    <n v="50"/>
    <n v="26"/>
    <n v="2.47501000000021E-2"/>
    <s v="[5, 2, 4, 7, 7, 1, 3, 6]"/>
    <x v="0"/>
    <n v="100"/>
    <n v="0"/>
  </r>
  <r>
    <n v="100"/>
    <n v="28"/>
    <n v="1.1718885000000001"/>
    <s v="[5, 2, 0, 7, 4, 1, 3, 6]"/>
    <x v="0"/>
    <n v="100"/>
    <n v="0"/>
  </r>
  <r>
    <n v="0"/>
    <n v="23"/>
    <n v="2.1429999999966699E-4"/>
    <s v="[5, 3, 4, 0, 7, 1, 3, 5]"/>
    <x v="1"/>
    <n v="100"/>
    <n v="0"/>
  </r>
  <r>
    <n v="50"/>
    <n v="26"/>
    <n v="1.22989999999987E-2"/>
    <s v="[5, 2, 4, 7, 7, 1, 3, 6]"/>
    <x v="1"/>
    <n v="100"/>
    <n v="0"/>
  </r>
  <r>
    <n v="100"/>
    <n v="28"/>
    <n v="4.0760699999999803E-2"/>
    <s v="[5, 2, 0, 7, 4, 1, 3, 6]"/>
    <x v="1"/>
    <n v="100"/>
    <n v="0"/>
  </r>
  <r>
    <n v="0"/>
    <n v="24"/>
    <n v="6.2821700000000605E-2"/>
    <s v="[5, 0, 3, 7, 0, 3, 1, 2]"/>
    <x v="1"/>
    <n v="100"/>
    <n v="1"/>
  </r>
  <r>
    <n v="50"/>
    <n v="26"/>
    <n v="7.9436099999998705E-2"/>
    <s v="[6, 0, 3, 7, 0, 3, 1, 4]"/>
    <x v="1"/>
    <n v="100"/>
    <n v="1"/>
  </r>
  <r>
    <n v="100"/>
    <n v="26"/>
    <n v="0.11362889999999801"/>
    <s v="[6, 0, 3, 7, 0, 3, 1, 4]"/>
    <x v="1"/>
    <n v="100"/>
    <n v="1"/>
  </r>
  <r>
    <n v="0"/>
    <n v="21"/>
    <n v="0.13797669999999901"/>
    <s v="[0, 2, 4, 6, 7, 0, 6, 2]"/>
    <x v="1"/>
    <n v="100"/>
    <n v="2"/>
  </r>
  <r>
    <n v="50"/>
    <n v="26"/>
    <n v="0.152041700000001"/>
    <s v="[1, 2, 4, 6, 3, 0, 4, 7]"/>
    <x v="1"/>
    <n v="100"/>
    <n v="2"/>
  </r>
  <r>
    <n v="100"/>
    <n v="26"/>
    <n v="0.19560050000000101"/>
    <s v="[1, 2, 4, 6, 3, 0, 4, 7]"/>
    <x v="1"/>
    <n v="100"/>
    <n v="2"/>
  </r>
  <r>
    <n v="0"/>
    <n v="18"/>
    <n v="0.2275913"/>
    <s v="[3, 4, 0, 6, 7, 5, 3, 5]"/>
    <x v="1"/>
    <n v="100"/>
    <n v="3"/>
  </r>
  <r>
    <n v="50"/>
    <n v="26"/>
    <n v="0.2438593"/>
    <s v="[3, 5, 0, 2, 6, 5, 1, 4]"/>
    <x v="1"/>
    <n v="100"/>
    <n v="3"/>
  </r>
  <r>
    <n v="100"/>
    <n v="27"/>
    <n v="0.29776550000000002"/>
    <s v="[3, 5, 0, 2, 6, 7, 1, 4]"/>
    <x v="1"/>
    <n v="100"/>
    <n v="3"/>
  </r>
  <r>
    <n v="0"/>
    <n v="20"/>
    <n v="0.33005319999999799"/>
    <s v="[5, 2, 5, 4, 7, 4, 7, 1]"/>
    <x v="1"/>
    <n v="100"/>
    <n v="4"/>
  </r>
  <r>
    <n v="50"/>
    <n v="25"/>
    <n v="0.34667719999999802"/>
    <s v="[3, 1, 5, 2, 6, 4, 7, 1]"/>
    <x v="1"/>
    <n v="100"/>
    <n v="4"/>
  </r>
  <r>
    <n v="100"/>
    <n v="25"/>
    <n v="0.40587760000000001"/>
    <s v="[3, 1, 5, 2, 6, 4, 7, 1]"/>
    <x v="1"/>
    <n v="100"/>
    <n v="4"/>
  </r>
  <r>
    <n v="0"/>
    <n v="25"/>
    <n v="0.48320070000000098"/>
    <s v="[1, 3, 6, 0, 7, 2, 7, 5]"/>
    <x v="1"/>
    <n v="100"/>
    <n v="5"/>
  </r>
  <r>
    <n v="50"/>
    <n v="27"/>
    <n v="0.50946239999999998"/>
    <s v="[1, 3, 6, 2, 7, 2, 0, 5]"/>
    <x v="1"/>
    <n v="100"/>
    <n v="5"/>
  </r>
  <r>
    <n v="100"/>
    <n v="27"/>
    <n v="0.59537900000000099"/>
    <s v="[1, 3, 6, 2, 7, 2, 0, 5]"/>
    <x v="1"/>
    <n v="100"/>
    <n v="5"/>
  </r>
  <r>
    <n v="0"/>
    <n v="22"/>
    <n v="0.68403849999999899"/>
    <s v="[2, 6, 5, 0, 7, 5, 7, 4]"/>
    <x v="1"/>
    <n v="100"/>
    <n v="6"/>
  </r>
  <r>
    <n v="50"/>
    <n v="25"/>
    <n v="0.70480399999999899"/>
    <s v="[2, 6, 6, 0, 3, 5, 7, 4]"/>
    <x v="1"/>
    <n v="100"/>
    <n v="6"/>
  </r>
  <r>
    <n v="100"/>
    <n v="26"/>
    <n v="0.79830599999999996"/>
    <s v="[2, 6, 6, 1, 3, 5, 7, 4]"/>
    <x v="1"/>
    <n v="100"/>
    <n v="6"/>
  </r>
  <r>
    <n v="0"/>
    <n v="23"/>
    <n v="0.90222470000000099"/>
    <s v="[5, 0, 2, 4, 5, 2, 6, 3]"/>
    <x v="1"/>
    <n v="100"/>
    <n v="7"/>
  </r>
  <r>
    <n v="50"/>
    <n v="24"/>
    <n v="0.92112949999999905"/>
    <s v="[5, 0, 2, 4, 5, 1, 6, 3]"/>
    <x v="1"/>
    <n v="100"/>
    <n v="7"/>
  </r>
  <r>
    <n v="100"/>
    <n v="24"/>
    <n v="0.99696249999999798"/>
    <s v="[5, 0, 2, 4, 5, 1, 6, 3]"/>
    <x v="1"/>
    <n v="100"/>
    <n v="7"/>
  </r>
  <r>
    <n v="0"/>
    <n v="22"/>
    <n v="1.05746209999999"/>
    <s v="[1, 7, 1, 1, 7, 6, 0, 2]"/>
    <x v="1"/>
    <n v="100"/>
    <n v="8"/>
  </r>
  <r>
    <n v="50"/>
    <n v="25"/>
    <n v="1.0830139999999899"/>
    <s v="[2, 7, 1, 1, 3, 6, 0, 2]"/>
    <x v="1"/>
    <n v="100"/>
    <n v="8"/>
  </r>
  <r>
    <n v="100"/>
    <n v="26"/>
    <n v="1.1467643000000001"/>
    <s v="[2, 7, 5, 1, 3, 6, 0, 2]"/>
    <x v="1"/>
    <n v="100"/>
    <n v="8"/>
  </r>
  <r>
    <n v="0"/>
    <n v="20"/>
    <n v="1.209816"/>
    <s v="[7, 6, 7, 7, 4, 3, 0, 3]"/>
    <x v="1"/>
    <n v="100"/>
    <n v="9"/>
  </r>
  <r>
    <n v="50"/>
    <n v="26"/>
    <n v="1.2334429"/>
    <s v="[6, 6, 5, 1, 4, 0, 7, 3]"/>
    <x v="1"/>
    <n v="100"/>
    <n v="9"/>
  </r>
  <r>
    <n v="100"/>
    <n v="26"/>
    <n v="1.2979063"/>
    <s v="[6, 6, 5, 1, 4, 0, 7, 3]"/>
    <x v="1"/>
    <n v="100"/>
    <n v="9"/>
  </r>
  <r>
    <n v="0"/>
    <n v="18"/>
    <n v="1.3447203999999999"/>
    <s v="[1, 2, 6, 6, 3, 2, 1, 0]"/>
    <x v="1"/>
    <n v="100"/>
    <n v="10"/>
  </r>
  <r>
    <n v="50"/>
    <n v="26"/>
    <n v="1.36544569999999"/>
    <s v="[1, 5, 7, 6, 4, 2, 5, 3]"/>
    <x v="1"/>
    <n v="100"/>
    <n v="10"/>
  </r>
  <r>
    <n v="100"/>
    <n v="27"/>
    <n v="1.4802910999999901"/>
    <s v="[1, 5, 0, 6, 4, 2, 5, 3]"/>
    <x v="1"/>
    <n v="100"/>
    <n v="10"/>
  </r>
  <r>
    <n v="0"/>
    <n v="23"/>
    <n v="1.9569999999902101E-4"/>
    <s v="[5, 3, 4, 0, 7, 1, 3, 5]"/>
    <x v="2"/>
    <n v="100"/>
    <n v="0"/>
  </r>
  <r>
    <n v="50"/>
    <n v="26"/>
    <n v="1.38694999999984E-2"/>
    <s v="[5, 2, 4, 7, 7, 1, 3, 6]"/>
    <x v="2"/>
    <n v="100"/>
    <n v="0"/>
  </r>
  <r>
    <n v="100"/>
    <n v="28"/>
    <n v="8.9194400000000201E-2"/>
    <s v="[5, 2, 0, 7, 4, 1, 3, 6]"/>
    <x v="2"/>
    <n v="100"/>
    <n v="0"/>
  </r>
  <r>
    <n v="0"/>
    <n v="24"/>
    <n v="0.1515193"/>
    <s v="[5, 0, 3, 7, 0, 3, 1, 2]"/>
    <x v="2"/>
    <n v="100"/>
    <n v="1"/>
  </r>
  <r>
    <n v="50"/>
    <n v="26"/>
    <n v="0.16525799999999699"/>
    <s v="[6, 0, 3, 7, 0, 3, 1, 4]"/>
    <x v="2"/>
    <n v="100"/>
    <n v="1"/>
  </r>
  <r>
    <n v="100"/>
    <n v="26"/>
    <n v="0.2440359"/>
    <s v="[6, 0, 3, 7, 0, 3, 1, 4]"/>
    <x v="2"/>
    <n v="100"/>
    <n v="1"/>
  </r>
  <r>
    <n v="0"/>
    <n v="21"/>
    <n v="0.30724989999999802"/>
    <s v="[0, 2, 4, 6, 7, 0, 6, 2]"/>
    <x v="2"/>
    <n v="100"/>
    <n v="2"/>
  </r>
  <r>
    <n v="50"/>
    <n v="26"/>
    <n v="0.32250899999999999"/>
    <s v="[1, 2, 4, 6, 3, 0, 4, 7]"/>
    <x v="2"/>
    <n v="100"/>
    <n v="2"/>
  </r>
  <r>
    <n v="100"/>
    <n v="26"/>
    <n v="0.40881329999999799"/>
    <s v="[1, 2, 4, 6, 3, 0, 4, 7]"/>
    <x v="2"/>
    <n v="100"/>
    <n v="2"/>
  </r>
  <r>
    <n v="0"/>
    <n v="18"/>
    <n v="0.46938199999999902"/>
    <s v="[3, 4, 0, 6, 7, 5, 3, 5]"/>
    <x v="2"/>
    <n v="100"/>
    <n v="3"/>
  </r>
  <r>
    <n v="50"/>
    <n v="26"/>
    <n v="0.48728859999999902"/>
    <s v="[3, 5, 0, 2, 6, 5, 1, 4]"/>
    <x v="2"/>
    <n v="100"/>
    <n v="3"/>
  </r>
  <r>
    <n v="100"/>
    <n v="27"/>
    <n v="0.567416899999997"/>
    <s v="[3, 5, 0, 2, 6, 7, 1, 4]"/>
    <x v="2"/>
    <n v="100"/>
    <n v="3"/>
  </r>
  <r>
    <n v="0"/>
    <n v="20"/>
    <n v="0.63534939999999895"/>
    <s v="[5, 2, 5, 4, 7, 4, 7, 1]"/>
    <x v="2"/>
    <n v="100"/>
    <n v="4"/>
  </r>
  <r>
    <n v="50"/>
    <n v="25"/>
    <n v="0.65286370000000105"/>
    <s v="[3, 1, 5, 2, 6, 4, 7, 1]"/>
    <x v="2"/>
    <n v="100"/>
    <n v="4"/>
  </r>
  <r>
    <n v="100"/>
    <n v="25"/>
    <n v="0.73498179999999902"/>
    <s v="[3, 1, 5, 2, 6, 4, 7, 1]"/>
    <x v="2"/>
    <n v="100"/>
    <n v="4"/>
  </r>
  <r>
    <n v="0"/>
    <n v="25"/>
    <n v="0.819430399999998"/>
    <s v="[1, 3, 6, 0, 7, 2, 7, 5]"/>
    <x v="2"/>
    <n v="100"/>
    <n v="5"/>
  </r>
  <r>
    <n v="50"/>
    <n v="27"/>
    <n v="0.83712020000000098"/>
    <s v="[1, 3, 6, 2, 7, 2, 0, 5]"/>
    <x v="2"/>
    <n v="100"/>
    <n v="5"/>
  </r>
  <r>
    <n v="100"/>
    <n v="27"/>
    <n v="0.92532790000000198"/>
    <s v="[1, 3, 6, 2, 7, 2, 0, 5]"/>
    <x v="2"/>
    <n v="100"/>
    <n v="5"/>
  </r>
  <r>
    <n v="0"/>
    <n v="22"/>
    <n v="1.00379529999999"/>
    <s v="[2, 6, 5, 0, 7, 5, 7, 4]"/>
    <x v="2"/>
    <n v="100"/>
    <n v="6"/>
  </r>
  <r>
    <n v="50"/>
    <n v="25"/>
    <n v="1.0693870999999899"/>
    <s v="[2, 6, 6, 0, 3, 5, 7, 4]"/>
    <x v="2"/>
    <n v="100"/>
    <n v="6"/>
  </r>
  <r>
    <n v="100"/>
    <n v="26"/>
    <n v="1.2316052"/>
    <s v="[2, 6, 6, 1, 3, 5, 7, 4]"/>
    <x v="2"/>
    <n v="100"/>
    <n v="6"/>
  </r>
  <r>
    <n v="0"/>
    <n v="23"/>
    <n v="1.353739"/>
    <s v="[5, 0, 2, 4, 5, 2, 6, 3]"/>
    <x v="2"/>
    <n v="100"/>
    <n v="7"/>
  </r>
  <r>
    <n v="50"/>
    <n v="24"/>
    <n v="1.3807638"/>
    <s v="[5, 0, 2, 4, 5, 1, 6, 3]"/>
    <x v="2"/>
    <n v="100"/>
    <n v="7"/>
  </r>
  <r>
    <n v="100"/>
    <n v="24"/>
    <n v="1.5002903999999999"/>
    <s v="[5, 0, 2, 4, 5, 1, 6, 3]"/>
    <x v="2"/>
    <n v="100"/>
    <n v="7"/>
  </r>
  <r>
    <n v="0"/>
    <n v="22"/>
    <n v="1.5914166999999999"/>
    <s v="[1, 7, 1, 1, 7, 6, 0, 2]"/>
    <x v="2"/>
    <n v="100"/>
    <n v="8"/>
  </r>
  <r>
    <n v="50"/>
    <n v="25"/>
    <n v="1.6114759999999899"/>
    <s v="[2, 7, 1, 1, 3, 6, 0, 2]"/>
    <x v="2"/>
    <n v="100"/>
    <n v="8"/>
  </r>
  <r>
    <n v="100"/>
    <n v="26"/>
    <n v="1.7177461000000001"/>
    <s v="[2, 7, 5, 1, 3, 6, 0, 2]"/>
    <x v="2"/>
    <n v="100"/>
    <n v="8"/>
  </r>
  <r>
    <n v="0"/>
    <n v="20"/>
    <n v="1.8645860999999999"/>
    <s v="[7, 6, 7, 7, 4, 3, 0, 3]"/>
    <x v="2"/>
    <n v="100"/>
    <n v="9"/>
  </r>
  <r>
    <n v="50"/>
    <n v="26"/>
    <n v="1.88744689999999"/>
    <s v="[6, 6, 5, 1, 4, 0, 7, 3]"/>
    <x v="2"/>
    <n v="100"/>
    <n v="9"/>
  </r>
  <r>
    <n v="100"/>
    <n v="26"/>
    <n v="2.0439267999999902"/>
    <s v="[6, 6, 5, 1, 4, 0, 7, 3]"/>
    <x v="2"/>
    <n v="100"/>
    <n v="9"/>
  </r>
  <r>
    <n v="0"/>
    <n v="18"/>
    <n v="2.1452029999999902"/>
    <s v="[1, 2, 6, 6, 3, 2, 1, 0]"/>
    <x v="2"/>
    <n v="100"/>
    <n v="10"/>
  </r>
  <r>
    <n v="50"/>
    <n v="26"/>
    <n v="2.1674454000000001"/>
    <s v="[1, 5, 7, 6, 4, 2, 5, 3]"/>
    <x v="2"/>
    <n v="100"/>
    <n v="10"/>
  </r>
  <r>
    <n v="100"/>
    <n v="27"/>
    <n v="2.2625981999999998"/>
    <s v="[1, 5, 0, 6, 4, 2, 5, 3]"/>
    <x v="2"/>
    <n v="100"/>
    <n v="10"/>
  </r>
  <r>
    <n v="0"/>
    <n v="23"/>
    <n v="2.3439195000000002"/>
    <s v="[3, 0, 7, 1, 3, 6, 4, 4]"/>
    <x v="2"/>
    <n v="100"/>
    <n v="11"/>
  </r>
  <r>
    <n v="50"/>
    <n v="28"/>
    <n v="2.3613965000000001"/>
    <s v="[2, 5, 7, 1, 3, 0, 6, 4]"/>
    <x v="2"/>
    <n v="100"/>
    <n v="11"/>
  </r>
  <r>
    <n v="100"/>
    <n v="28"/>
    <n v="2.4684159999999999"/>
    <s v="[2, 5, 7, 1, 3, 0, 6, 4]"/>
    <x v="2"/>
    <n v="100"/>
    <n v="11"/>
  </r>
  <r>
    <n v="0"/>
    <n v="24"/>
    <n v="2.5980560999999902"/>
    <s v="[7, 4, 6, 1, 3, 5, 2, 6]"/>
    <x v="2"/>
    <n v="100"/>
    <n v="12"/>
  </r>
  <r>
    <n v="50"/>
    <n v="26"/>
    <n v="2.6221752999999901"/>
    <s v="[1, 4, 7, 1, 3, 5, 2, 6]"/>
    <x v="2"/>
    <n v="100"/>
    <n v="12"/>
  </r>
  <r>
    <n v="100"/>
    <n v="27"/>
    <n v="2.7850496999999899"/>
    <s v="[1, 4, 7, 0, 3, 5, 2, 6]"/>
    <x v="2"/>
    <n v="100"/>
    <n v="12"/>
  </r>
  <r>
    <n v="0"/>
    <n v="23"/>
    <n v="2.8843390000000002"/>
    <s v="[5, 4, 1, 5, 2, 3, 3, 0]"/>
    <x v="2"/>
    <n v="100"/>
    <n v="13"/>
  </r>
  <r>
    <n v="50"/>
    <n v="25"/>
    <n v="2.9121206999999898"/>
    <s v="[6, 4, 1, 5, 2, 3, 7, 0]"/>
    <x v="2"/>
    <n v="100"/>
    <n v="13"/>
  </r>
  <r>
    <n v="100"/>
    <n v="27"/>
    <n v="3.1722153999999998"/>
    <s v="[6, 4, 1, 5, 0, 3, 7, 2]"/>
    <x v="2"/>
    <n v="100"/>
    <n v="13"/>
  </r>
  <r>
    <n v="0"/>
    <n v="21"/>
    <n v="3.2790897999999902"/>
    <s v="[7, 1, 0, 0, 4, 0, 2, 3]"/>
    <x v="2"/>
    <n v="100"/>
    <n v="14"/>
  </r>
  <r>
    <n v="50"/>
    <n v="27"/>
    <n v="3.3060840999999899"/>
    <s v="[1, 6, 0, 0, 4, 7, 5, 3]"/>
    <x v="2"/>
    <n v="100"/>
    <n v="14"/>
  </r>
  <r>
    <n v="100"/>
    <n v="27"/>
    <n v="3.5417478999999998"/>
    <s v="[1, 6, 0, 0, 4, 7, 5, 3]"/>
    <x v="2"/>
    <n v="100"/>
    <n v="14"/>
  </r>
  <r>
    <n v="0"/>
    <n v="22"/>
    <n v="3.6839770000000001"/>
    <s v="[3, 5, 2, 0, 2, 4, 2, 0]"/>
    <x v="2"/>
    <n v="100"/>
    <n v="15"/>
  </r>
  <r>
    <n v="50"/>
    <n v="26"/>
    <n v="3.7112479"/>
    <s v="[4, 1, 3, 0, 2, 7, 2, 0]"/>
    <x v="2"/>
    <n v="100"/>
    <n v="15"/>
  </r>
  <r>
    <n v="100"/>
    <n v="27"/>
    <n v="3.8551664999999899"/>
    <s v="[4, 1, 3, 0, 2, 7, 5, 0]"/>
    <x v="2"/>
    <n v="100"/>
    <n v="15"/>
  </r>
  <r>
    <n v="0"/>
    <n v="23"/>
    <n v="4.00812279999999"/>
    <s v="[7, 2, 4, 0, 1, 6, 4, 1]"/>
    <x v="2"/>
    <n v="100"/>
    <n v="16"/>
  </r>
  <r>
    <n v="50"/>
    <n v="25"/>
    <n v="4.0379797999999898"/>
    <s v="[7, 0, 4, 6, 1, 6, 4, 1]"/>
    <x v="2"/>
    <n v="100"/>
    <n v="16"/>
  </r>
  <r>
    <n v="100"/>
    <n v="26"/>
    <n v="4.2129151"/>
    <s v="[7, 0, 2, 6, 1, 6, 4, 1]"/>
    <x v="2"/>
    <n v="100"/>
    <n v="16"/>
  </r>
  <r>
    <n v="0"/>
    <n v="23"/>
    <n v="4.3524744000000002"/>
    <s v="[3, 5, 2, 5, 1, 6, 3, 3]"/>
    <x v="2"/>
    <n v="100"/>
    <n v="17"/>
  </r>
  <r>
    <n v="50"/>
    <n v="26"/>
    <n v="4.4056025999999902"/>
    <s v="[3, 0, 2, 5, 1, 6, 1, 3]"/>
    <x v="2"/>
    <n v="100"/>
    <n v="17"/>
  </r>
  <r>
    <n v="100"/>
    <n v="26"/>
    <n v="4.5378451000000002"/>
    <s v="[3, 0, 2, 5, 1, 6, 1, 3]"/>
    <x v="2"/>
    <n v="100"/>
    <n v="17"/>
  </r>
  <r>
    <n v="0"/>
    <n v="18"/>
    <n v="4.7037902999999899"/>
    <s v="[0, 3, 0, 1, 0, 7, 7, 6]"/>
    <x v="2"/>
    <n v="100"/>
    <n v="18"/>
  </r>
  <r>
    <n v="50"/>
    <n v="26"/>
    <n v="4.7338466999999902"/>
    <s v="[0, 7, 0, 6, 1, 7, 5, 3]"/>
    <x v="2"/>
    <n v="100"/>
    <n v="18"/>
  </r>
  <r>
    <n v="100"/>
    <n v="28"/>
    <n v="4.8949700999999903"/>
    <s v="[4, 2, 0, 6, 1, 7, 5, 3]"/>
    <x v="2"/>
    <n v="100"/>
    <n v="18"/>
  </r>
  <r>
    <n v="0"/>
    <n v="24"/>
    <n v="5.0588663999999897"/>
    <s v="[4, 0, 7, 5, 2, 3, 7, 3]"/>
    <x v="2"/>
    <n v="100"/>
    <n v="19"/>
  </r>
  <r>
    <n v="50"/>
    <n v="26"/>
    <n v="5.0931379999999997"/>
    <s v="[4, 0, 7, 5, 2, 6, 7, 3]"/>
    <x v="2"/>
    <n v="100"/>
    <n v="19"/>
  </r>
  <r>
    <n v="100"/>
    <n v="26"/>
    <n v="5.2218972999999904"/>
    <s v="[4, 0, 7, 5, 2, 6, 7, 3]"/>
    <x v="2"/>
    <n v="100"/>
    <n v="19"/>
  </r>
  <r>
    <n v="0"/>
    <n v="21"/>
    <n v="5.3214300999999899"/>
    <s v="[0, 5, 2, 7, 3, 0, 2, 3]"/>
    <x v="2"/>
    <n v="100"/>
    <n v="20"/>
  </r>
  <r>
    <n v="50"/>
    <n v="25"/>
    <n v="5.3603069999999997"/>
    <s v="[6, 4, 2, 7, 3, 0, 2, 4]"/>
    <x v="2"/>
    <n v="100"/>
    <n v="20"/>
  </r>
  <r>
    <n v="100"/>
    <n v="26"/>
    <n v="5.5009357999999899"/>
    <s v="[6, 4, 2, 7, 3, 0, 2, 5]"/>
    <x v="2"/>
    <n v="100"/>
    <n v="20"/>
  </r>
  <r>
    <n v="0"/>
    <n v="21"/>
    <n v="5.6574203999999897"/>
    <s v="[5, 1, 2, 1, 1, 7, 0, 0]"/>
    <x v="2"/>
    <n v="100"/>
    <n v="21"/>
  </r>
  <r>
    <n v="50"/>
    <n v="26"/>
    <n v="5.6922090000000001"/>
    <s v="[3, 4, 2, 1, 5, 7, 0, 6]"/>
    <x v="2"/>
    <n v="100"/>
    <n v="21"/>
  </r>
  <r>
    <n v="100"/>
    <n v="26"/>
    <n v="5.8685828000000004"/>
    <s v="[3, 4, 2, 1, 5, 7, 0, 6]"/>
    <x v="2"/>
    <n v="100"/>
    <n v="21"/>
  </r>
  <r>
    <n v="0"/>
    <n v="18"/>
    <n v="6.0777245999999998"/>
    <s v="[6, 1, 0, 4, 4, 2, 6, 7]"/>
    <x v="2"/>
    <n v="100"/>
    <n v="22"/>
  </r>
  <r>
    <n v="50"/>
    <n v="26"/>
    <n v="6.1291384999999998"/>
    <s v="[6, 4, 1, 4, 0, 7, 3, 2]"/>
    <x v="2"/>
    <n v="100"/>
    <n v="22"/>
  </r>
  <r>
    <n v="100"/>
    <n v="26"/>
    <n v="6.3411650000000002"/>
    <s v="[6, 4, 1, 4, 0, 7, 3, 2]"/>
    <x v="2"/>
    <n v="100"/>
    <n v="22"/>
  </r>
  <r>
    <n v="0"/>
    <n v="21"/>
    <n v="6.5447759000000003"/>
    <s v="[3, 1, 1, 3, 6, 0, 2, 1]"/>
    <x v="2"/>
    <n v="100"/>
    <n v="23"/>
  </r>
  <r>
    <n v="50"/>
    <n v="26"/>
    <n v="6.6101748999999996"/>
    <s v="[3, 1, 1, 4, 6, 0, 2, 5]"/>
    <x v="2"/>
    <n v="100"/>
    <n v="23"/>
  </r>
  <r>
    <n v="100"/>
    <n v="26"/>
    <n v="6.9175445"/>
    <s v="[3, 1, 1, 4, 6, 0, 2, 5]"/>
    <x v="2"/>
    <n v="100"/>
    <n v="23"/>
  </r>
  <r>
    <n v="0"/>
    <n v="17"/>
    <n v="7.0979402"/>
    <s v="[0, 5, 3, 4, 5, 6, 3, 0]"/>
    <x v="2"/>
    <n v="100"/>
    <n v="24"/>
  </r>
  <r>
    <n v="50"/>
    <n v="25"/>
    <n v="7.1370022000000004"/>
    <s v="[3, 7, 2, 7, 5, 6, 1, 0]"/>
    <x v="2"/>
    <n v="100"/>
    <n v="24"/>
  </r>
  <r>
    <n v="100"/>
    <n v="25"/>
    <n v="7.4202122999999904"/>
    <s v="[3, 7, 2, 7, 5, 6, 1, 0]"/>
    <x v="2"/>
    <n v="100"/>
    <n v="24"/>
  </r>
  <r>
    <n v="0"/>
    <n v="19"/>
    <n v="7.5605669999999998"/>
    <s v="[0, 0, 5, 4, 6, 5, 6, 4]"/>
    <x v="2"/>
    <n v="100"/>
    <n v="25"/>
  </r>
  <r>
    <n v="50"/>
    <n v="27"/>
    <n v="7.59995379999999"/>
    <s v="[0, 7, 5, 2, 6, 1, 3, 4]"/>
    <x v="2"/>
    <n v="100"/>
    <n v="25"/>
  </r>
  <r>
    <n v="100"/>
    <n v="27"/>
    <n v="7.7834868000000004"/>
    <s v="[0, 7, 5, 2, 6, 1, 3, 4]"/>
    <x v="2"/>
    <n v="10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 rowHeaderCaption="Restarts">
  <location ref="A3:C7" firstHeaderRow="0" firstDataRow="1" firstDataCol="1"/>
  <pivotFields count="7">
    <pivotField showAll="0"/>
    <pivotField dataField="1"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" fld="2" baseField="0" baseItem="0"/>
    <dataField name="Average of Fitness" fld="1" subtotal="average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"/>
  <sheetViews>
    <sheetView tabSelected="1" workbookViewId="0">
      <selection activeCell="A3" sqref="A3:C7"/>
    </sheetView>
  </sheetViews>
  <sheetFormatPr defaultRowHeight="14.5" x14ac:dyDescent="0.35"/>
  <cols>
    <col min="1" max="1" width="12.36328125" bestFit="1" customWidth="1"/>
    <col min="2" max="2" width="11.81640625" bestFit="1" customWidth="1"/>
    <col min="3" max="3" width="16.08984375" bestFit="1" customWidth="1"/>
  </cols>
  <sheetData>
    <row r="3" spans="1:3" x14ac:dyDescent="0.35">
      <c r="A3" s="2" t="s">
        <v>4</v>
      </c>
      <c r="B3" t="s">
        <v>70</v>
      </c>
      <c r="C3" t="s">
        <v>72</v>
      </c>
    </row>
    <row r="4" spans="1:3" x14ac:dyDescent="0.35">
      <c r="A4" s="3">
        <v>0</v>
      </c>
      <c r="B4" s="1">
        <v>1.1968895000000033</v>
      </c>
      <c r="C4" s="1">
        <v>25.666666666666668</v>
      </c>
    </row>
    <row r="5" spans="1:3" x14ac:dyDescent="0.35">
      <c r="A5" s="3">
        <v>10</v>
      </c>
      <c r="B5" s="1">
        <v>20.460973799999955</v>
      </c>
      <c r="C5" s="1">
        <v>24.424242424242426</v>
      </c>
    </row>
    <row r="6" spans="1:3" x14ac:dyDescent="0.35">
      <c r="A6" s="3">
        <v>25</v>
      </c>
      <c r="B6" s="1">
        <v>250.07025269999974</v>
      </c>
      <c r="C6" s="1">
        <v>24.512820512820515</v>
      </c>
    </row>
    <row r="7" spans="1:3" x14ac:dyDescent="0.35">
      <c r="A7" s="3" t="s">
        <v>71</v>
      </c>
      <c r="B7" s="1">
        <v>271.72811599999972</v>
      </c>
      <c r="C7" s="1">
        <v>24.517543859649123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F1" sqref="F1"/>
    </sheetView>
  </sheetViews>
  <sheetFormatPr defaultRowHeight="14.5" x14ac:dyDescent="0.35"/>
  <sheetData>
    <row r="1" spans="1:8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>
        <v>0</v>
      </c>
      <c r="B2">
        <v>0</v>
      </c>
      <c r="C2">
        <v>23</v>
      </c>
      <c r="D2">
        <v>2.50900000001053E-4</v>
      </c>
      <c r="E2" t="s">
        <v>7</v>
      </c>
      <c r="F2">
        <v>0</v>
      </c>
      <c r="G2">
        <v>100</v>
      </c>
      <c r="H2">
        <v>0</v>
      </c>
    </row>
    <row r="3" spans="1:8" x14ac:dyDescent="0.35">
      <c r="A3">
        <v>1</v>
      </c>
      <c r="B3">
        <v>50</v>
      </c>
      <c r="C3">
        <v>26</v>
      </c>
      <c r="D3">
        <v>2.47501000000021E-2</v>
      </c>
      <c r="E3" t="s">
        <v>8</v>
      </c>
      <c r="F3">
        <v>0</v>
      </c>
      <c r="G3">
        <v>100</v>
      </c>
      <c r="H3">
        <v>0</v>
      </c>
    </row>
    <row r="4" spans="1:8" x14ac:dyDescent="0.35">
      <c r="A4">
        <v>2</v>
      </c>
      <c r="B4">
        <v>100</v>
      </c>
      <c r="C4">
        <v>28</v>
      </c>
      <c r="D4">
        <v>1.1718885000000001</v>
      </c>
      <c r="E4" t="s">
        <v>9</v>
      </c>
      <c r="F4">
        <v>0</v>
      </c>
      <c r="G4">
        <v>100</v>
      </c>
      <c r="H4">
        <v>0</v>
      </c>
    </row>
    <row r="5" spans="1:8" x14ac:dyDescent="0.35">
      <c r="A5">
        <v>3</v>
      </c>
      <c r="B5">
        <v>0</v>
      </c>
      <c r="C5">
        <v>23</v>
      </c>
      <c r="D5">
        <v>2.1429999999966699E-4</v>
      </c>
      <c r="E5" t="s">
        <v>7</v>
      </c>
      <c r="F5">
        <v>10</v>
      </c>
      <c r="G5">
        <v>100</v>
      </c>
      <c r="H5">
        <v>0</v>
      </c>
    </row>
    <row r="6" spans="1:8" x14ac:dyDescent="0.35">
      <c r="A6">
        <v>4</v>
      </c>
      <c r="B6">
        <v>50</v>
      </c>
      <c r="C6">
        <v>26</v>
      </c>
      <c r="D6">
        <v>1.22989999999987E-2</v>
      </c>
      <c r="E6" t="s">
        <v>8</v>
      </c>
      <c r="F6">
        <v>10</v>
      </c>
      <c r="G6">
        <v>100</v>
      </c>
      <c r="H6">
        <v>0</v>
      </c>
    </row>
    <row r="7" spans="1:8" x14ac:dyDescent="0.35">
      <c r="A7">
        <v>5</v>
      </c>
      <c r="B7">
        <v>100</v>
      </c>
      <c r="C7">
        <v>28</v>
      </c>
      <c r="D7">
        <v>4.0760699999999803E-2</v>
      </c>
      <c r="E7" t="s">
        <v>9</v>
      </c>
      <c r="F7">
        <v>10</v>
      </c>
      <c r="G7">
        <v>100</v>
      </c>
      <c r="H7">
        <v>0</v>
      </c>
    </row>
    <row r="8" spans="1:8" x14ac:dyDescent="0.35">
      <c r="A8">
        <v>6</v>
      </c>
      <c r="B8">
        <v>0</v>
      </c>
      <c r="C8">
        <v>24</v>
      </c>
      <c r="D8">
        <v>6.2821700000000605E-2</v>
      </c>
      <c r="E8" t="s">
        <v>10</v>
      </c>
      <c r="F8">
        <v>10</v>
      </c>
      <c r="G8">
        <v>100</v>
      </c>
      <c r="H8">
        <v>1</v>
      </c>
    </row>
    <row r="9" spans="1:8" x14ac:dyDescent="0.35">
      <c r="A9">
        <v>7</v>
      </c>
      <c r="B9">
        <v>50</v>
      </c>
      <c r="C9">
        <v>26</v>
      </c>
      <c r="D9">
        <v>7.9436099999998705E-2</v>
      </c>
      <c r="E9" t="s">
        <v>11</v>
      </c>
      <c r="F9">
        <v>10</v>
      </c>
      <c r="G9">
        <v>100</v>
      </c>
      <c r="H9">
        <v>1</v>
      </c>
    </row>
    <row r="10" spans="1:8" x14ac:dyDescent="0.35">
      <c r="A10">
        <v>8</v>
      </c>
      <c r="B10">
        <v>100</v>
      </c>
      <c r="C10">
        <v>26</v>
      </c>
      <c r="D10">
        <v>0.11362889999999801</v>
      </c>
      <c r="E10" t="s">
        <v>11</v>
      </c>
      <c r="F10">
        <v>10</v>
      </c>
      <c r="G10">
        <v>100</v>
      </c>
      <c r="H10">
        <v>1</v>
      </c>
    </row>
    <row r="11" spans="1:8" x14ac:dyDescent="0.35">
      <c r="A11">
        <v>9</v>
      </c>
      <c r="B11">
        <v>0</v>
      </c>
      <c r="C11">
        <v>21</v>
      </c>
      <c r="D11">
        <v>0.13797669999999901</v>
      </c>
      <c r="E11" t="s">
        <v>12</v>
      </c>
      <c r="F11">
        <v>10</v>
      </c>
      <c r="G11">
        <v>100</v>
      </c>
      <c r="H11">
        <v>2</v>
      </c>
    </row>
    <row r="12" spans="1:8" x14ac:dyDescent="0.35">
      <c r="A12">
        <v>10</v>
      </c>
      <c r="B12">
        <v>50</v>
      </c>
      <c r="C12">
        <v>26</v>
      </c>
      <c r="D12">
        <v>0.152041700000001</v>
      </c>
      <c r="E12" t="s">
        <v>13</v>
      </c>
      <c r="F12">
        <v>10</v>
      </c>
      <c r="G12">
        <v>100</v>
      </c>
      <c r="H12">
        <v>2</v>
      </c>
    </row>
    <row r="13" spans="1:8" x14ac:dyDescent="0.35">
      <c r="A13">
        <v>11</v>
      </c>
      <c r="B13">
        <v>100</v>
      </c>
      <c r="C13">
        <v>26</v>
      </c>
      <c r="D13">
        <v>0.19560050000000101</v>
      </c>
      <c r="E13" t="s">
        <v>13</v>
      </c>
      <c r="F13">
        <v>10</v>
      </c>
      <c r="G13">
        <v>100</v>
      </c>
      <c r="H13">
        <v>2</v>
      </c>
    </row>
    <row r="14" spans="1:8" x14ac:dyDescent="0.35">
      <c r="A14">
        <v>12</v>
      </c>
      <c r="B14">
        <v>0</v>
      </c>
      <c r="C14">
        <v>18</v>
      </c>
      <c r="D14">
        <v>0.2275913</v>
      </c>
      <c r="E14" t="s">
        <v>14</v>
      </c>
      <c r="F14">
        <v>10</v>
      </c>
      <c r="G14">
        <v>100</v>
      </c>
      <c r="H14">
        <v>3</v>
      </c>
    </row>
    <row r="15" spans="1:8" x14ac:dyDescent="0.35">
      <c r="A15">
        <v>13</v>
      </c>
      <c r="B15">
        <v>50</v>
      </c>
      <c r="C15">
        <v>26</v>
      </c>
      <c r="D15">
        <v>0.2438593</v>
      </c>
      <c r="E15" t="s">
        <v>15</v>
      </c>
      <c r="F15">
        <v>10</v>
      </c>
      <c r="G15">
        <v>100</v>
      </c>
      <c r="H15">
        <v>3</v>
      </c>
    </row>
    <row r="16" spans="1:8" x14ac:dyDescent="0.35">
      <c r="A16">
        <v>14</v>
      </c>
      <c r="B16">
        <v>100</v>
      </c>
      <c r="C16">
        <v>27</v>
      </c>
      <c r="D16">
        <v>0.29776550000000002</v>
      </c>
      <c r="E16" t="s">
        <v>16</v>
      </c>
      <c r="F16">
        <v>10</v>
      </c>
      <c r="G16">
        <v>100</v>
      </c>
      <c r="H16">
        <v>3</v>
      </c>
    </row>
    <row r="17" spans="1:8" x14ac:dyDescent="0.35">
      <c r="A17">
        <v>15</v>
      </c>
      <c r="B17">
        <v>0</v>
      </c>
      <c r="C17">
        <v>20</v>
      </c>
      <c r="D17">
        <v>0.33005319999999799</v>
      </c>
      <c r="E17" t="s">
        <v>17</v>
      </c>
      <c r="F17">
        <v>10</v>
      </c>
      <c r="G17">
        <v>100</v>
      </c>
      <c r="H17">
        <v>4</v>
      </c>
    </row>
    <row r="18" spans="1:8" x14ac:dyDescent="0.35">
      <c r="A18">
        <v>16</v>
      </c>
      <c r="B18">
        <v>50</v>
      </c>
      <c r="C18">
        <v>25</v>
      </c>
      <c r="D18">
        <v>0.34667719999999802</v>
      </c>
      <c r="E18" t="s">
        <v>18</v>
      </c>
      <c r="F18">
        <v>10</v>
      </c>
      <c r="G18">
        <v>100</v>
      </c>
      <c r="H18">
        <v>4</v>
      </c>
    </row>
    <row r="19" spans="1:8" x14ac:dyDescent="0.35">
      <c r="A19">
        <v>17</v>
      </c>
      <c r="B19">
        <v>100</v>
      </c>
      <c r="C19">
        <v>25</v>
      </c>
      <c r="D19">
        <v>0.40587760000000001</v>
      </c>
      <c r="E19" t="s">
        <v>18</v>
      </c>
      <c r="F19">
        <v>10</v>
      </c>
      <c r="G19">
        <v>100</v>
      </c>
      <c r="H19">
        <v>4</v>
      </c>
    </row>
    <row r="20" spans="1:8" x14ac:dyDescent="0.35">
      <c r="A20">
        <v>18</v>
      </c>
      <c r="B20">
        <v>0</v>
      </c>
      <c r="C20">
        <v>25</v>
      </c>
      <c r="D20">
        <v>0.48320070000000098</v>
      </c>
      <c r="E20" t="s">
        <v>19</v>
      </c>
      <c r="F20">
        <v>10</v>
      </c>
      <c r="G20">
        <v>100</v>
      </c>
      <c r="H20">
        <v>5</v>
      </c>
    </row>
    <row r="21" spans="1:8" x14ac:dyDescent="0.35">
      <c r="A21">
        <v>19</v>
      </c>
      <c r="B21">
        <v>50</v>
      </c>
      <c r="C21">
        <v>27</v>
      </c>
      <c r="D21">
        <v>0.50946239999999998</v>
      </c>
      <c r="E21" t="s">
        <v>20</v>
      </c>
      <c r="F21">
        <v>10</v>
      </c>
      <c r="G21">
        <v>100</v>
      </c>
      <c r="H21">
        <v>5</v>
      </c>
    </row>
    <row r="22" spans="1:8" x14ac:dyDescent="0.35">
      <c r="A22">
        <v>20</v>
      </c>
      <c r="B22">
        <v>100</v>
      </c>
      <c r="C22">
        <v>27</v>
      </c>
      <c r="D22">
        <v>0.59537900000000099</v>
      </c>
      <c r="E22" t="s">
        <v>20</v>
      </c>
      <c r="F22">
        <v>10</v>
      </c>
      <c r="G22">
        <v>100</v>
      </c>
      <c r="H22">
        <v>5</v>
      </c>
    </row>
    <row r="23" spans="1:8" x14ac:dyDescent="0.35">
      <c r="A23">
        <v>21</v>
      </c>
      <c r="B23">
        <v>0</v>
      </c>
      <c r="C23">
        <v>22</v>
      </c>
      <c r="D23">
        <v>0.68403849999999899</v>
      </c>
      <c r="E23" t="s">
        <v>21</v>
      </c>
      <c r="F23">
        <v>10</v>
      </c>
      <c r="G23">
        <v>100</v>
      </c>
      <c r="H23">
        <v>6</v>
      </c>
    </row>
    <row r="24" spans="1:8" x14ac:dyDescent="0.35">
      <c r="A24">
        <v>22</v>
      </c>
      <c r="B24">
        <v>50</v>
      </c>
      <c r="C24">
        <v>25</v>
      </c>
      <c r="D24">
        <v>0.70480399999999899</v>
      </c>
      <c r="E24" t="s">
        <v>22</v>
      </c>
      <c r="F24">
        <v>10</v>
      </c>
      <c r="G24">
        <v>100</v>
      </c>
      <c r="H24">
        <v>6</v>
      </c>
    </row>
    <row r="25" spans="1:8" x14ac:dyDescent="0.35">
      <c r="A25">
        <v>23</v>
      </c>
      <c r="B25">
        <v>100</v>
      </c>
      <c r="C25">
        <v>26</v>
      </c>
      <c r="D25">
        <v>0.79830599999999996</v>
      </c>
      <c r="E25" t="s">
        <v>23</v>
      </c>
      <c r="F25">
        <v>10</v>
      </c>
      <c r="G25">
        <v>100</v>
      </c>
      <c r="H25">
        <v>6</v>
      </c>
    </row>
    <row r="26" spans="1:8" x14ac:dyDescent="0.35">
      <c r="A26">
        <v>24</v>
      </c>
      <c r="B26">
        <v>0</v>
      </c>
      <c r="C26">
        <v>23</v>
      </c>
      <c r="D26">
        <v>0.90222470000000099</v>
      </c>
      <c r="E26" t="s">
        <v>24</v>
      </c>
      <c r="F26">
        <v>10</v>
      </c>
      <c r="G26">
        <v>100</v>
      </c>
      <c r="H26">
        <v>7</v>
      </c>
    </row>
    <row r="27" spans="1:8" x14ac:dyDescent="0.35">
      <c r="A27">
        <v>25</v>
      </c>
      <c r="B27">
        <v>50</v>
      </c>
      <c r="C27">
        <v>24</v>
      </c>
      <c r="D27">
        <v>0.92112949999999905</v>
      </c>
      <c r="E27" t="s">
        <v>25</v>
      </c>
      <c r="F27">
        <v>10</v>
      </c>
      <c r="G27">
        <v>100</v>
      </c>
      <c r="H27">
        <v>7</v>
      </c>
    </row>
    <row r="28" spans="1:8" x14ac:dyDescent="0.35">
      <c r="A28">
        <v>26</v>
      </c>
      <c r="B28">
        <v>100</v>
      </c>
      <c r="C28">
        <v>24</v>
      </c>
      <c r="D28">
        <v>0.99696249999999798</v>
      </c>
      <c r="E28" t="s">
        <v>25</v>
      </c>
      <c r="F28">
        <v>10</v>
      </c>
      <c r="G28">
        <v>100</v>
      </c>
      <c r="H28">
        <v>7</v>
      </c>
    </row>
    <row r="29" spans="1:8" x14ac:dyDescent="0.35">
      <c r="A29">
        <v>27</v>
      </c>
      <c r="B29">
        <v>0</v>
      </c>
      <c r="C29">
        <v>22</v>
      </c>
      <c r="D29">
        <v>1.05746209999999</v>
      </c>
      <c r="E29" t="s">
        <v>26</v>
      </c>
      <c r="F29">
        <v>10</v>
      </c>
      <c r="G29">
        <v>100</v>
      </c>
      <c r="H29">
        <v>8</v>
      </c>
    </row>
    <row r="30" spans="1:8" x14ac:dyDescent="0.35">
      <c r="A30">
        <v>28</v>
      </c>
      <c r="B30">
        <v>50</v>
      </c>
      <c r="C30">
        <v>25</v>
      </c>
      <c r="D30">
        <v>1.0830139999999899</v>
      </c>
      <c r="E30" t="s">
        <v>27</v>
      </c>
      <c r="F30">
        <v>10</v>
      </c>
      <c r="G30">
        <v>100</v>
      </c>
      <c r="H30">
        <v>8</v>
      </c>
    </row>
    <row r="31" spans="1:8" x14ac:dyDescent="0.35">
      <c r="A31">
        <v>29</v>
      </c>
      <c r="B31">
        <v>100</v>
      </c>
      <c r="C31">
        <v>26</v>
      </c>
      <c r="D31">
        <v>1.1467643000000001</v>
      </c>
      <c r="E31" t="s">
        <v>28</v>
      </c>
      <c r="F31">
        <v>10</v>
      </c>
      <c r="G31">
        <v>100</v>
      </c>
      <c r="H31">
        <v>8</v>
      </c>
    </row>
    <row r="32" spans="1:8" x14ac:dyDescent="0.35">
      <c r="A32">
        <v>30</v>
      </c>
      <c r="B32">
        <v>0</v>
      </c>
      <c r="C32">
        <v>20</v>
      </c>
      <c r="D32">
        <v>1.209816</v>
      </c>
      <c r="E32" t="s">
        <v>29</v>
      </c>
      <c r="F32">
        <v>10</v>
      </c>
      <c r="G32">
        <v>100</v>
      </c>
      <c r="H32">
        <v>9</v>
      </c>
    </row>
    <row r="33" spans="1:8" x14ac:dyDescent="0.35">
      <c r="A33">
        <v>31</v>
      </c>
      <c r="B33">
        <v>50</v>
      </c>
      <c r="C33">
        <v>26</v>
      </c>
      <c r="D33">
        <v>1.2334429</v>
      </c>
      <c r="E33" t="s">
        <v>30</v>
      </c>
      <c r="F33">
        <v>10</v>
      </c>
      <c r="G33">
        <v>100</v>
      </c>
      <c r="H33">
        <v>9</v>
      </c>
    </row>
    <row r="34" spans="1:8" x14ac:dyDescent="0.35">
      <c r="A34">
        <v>32</v>
      </c>
      <c r="B34">
        <v>100</v>
      </c>
      <c r="C34">
        <v>26</v>
      </c>
      <c r="D34">
        <v>1.2979063</v>
      </c>
      <c r="E34" t="s">
        <v>30</v>
      </c>
      <c r="F34">
        <v>10</v>
      </c>
      <c r="G34">
        <v>100</v>
      </c>
      <c r="H34">
        <v>9</v>
      </c>
    </row>
    <row r="35" spans="1:8" x14ac:dyDescent="0.35">
      <c r="A35">
        <v>33</v>
      </c>
      <c r="B35">
        <v>0</v>
      </c>
      <c r="C35">
        <v>18</v>
      </c>
      <c r="D35">
        <v>1.3447203999999999</v>
      </c>
      <c r="E35" t="s">
        <v>31</v>
      </c>
      <c r="F35">
        <v>10</v>
      </c>
      <c r="G35">
        <v>100</v>
      </c>
      <c r="H35">
        <v>10</v>
      </c>
    </row>
    <row r="36" spans="1:8" x14ac:dyDescent="0.35">
      <c r="A36">
        <v>34</v>
      </c>
      <c r="B36">
        <v>50</v>
      </c>
      <c r="C36">
        <v>26</v>
      </c>
      <c r="D36">
        <v>1.36544569999999</v>
      </c>
      <c r="E36" t="s">
        <v>32</v>
      </c>
      <c r="F36">
        <v>10</v>
      </c>
      <c r="G36">
        <v>100</v>
      </c>
      <c r="H36">
        <v>10</v>
      </c>
    </row>
    <row r="37" spans="1:8" x14ac:dyDescent="0.35">
      <c r="A37">
        <v>35</v>
      </c>
      <c r="B37">
        <v>100</v>
      </c>
      <c r="C37">
        <v>27</v>
      </c>
      <c r="D37">
        <v>1.4802910999999901</v>
      </c>
      <c r="E37" t="s">
        <v>33</v>
      </c>
      <c r="F37">
        <v>10</v>
      </c>
      <c r="G37">
        <v>100</v>
      </c>
      <c r="H37">
        <v>10</v>
      </c>
    </row>
    <row r="38" spans="1:8" x14ac:dyDescent="0.35">
      <c r="A38">
        <v>36</v>
      </c>
      <c r="B38">
        <v>0</v>
      </c>
      <c r="C38">
        <v>23</v>
      </c>
      <c r="D38">
        <v>1.9569999999902101E-4</v>
      </c>
      <c r="E38" t="s">
        <v>7</v>
      </c>
      <c r="F38">
        <v>25</v>
      </c>
      <c r="G38">
        <v>100</v>
      </c>
      <c r="H38">
        <v>0</v>
      </c>
    </row>
    <row r="39" spans="1:8" x14ac:dyDescent="0.35">
      <c r="A39">
        <v>37</v>
      </c>
      <c r="B39">
        <v>50</v>
      </c>
      <c r="C39">
        <v>26</v>
      </c>
      <c r="D39">
        <v>1.38694999999984E-2</v>
      </c>
      <c r="E39" t="s">
        <v>8</v>
      </c>
      <c r="F39">
        <v>25</v>
      </c>
      <c r="G39">
        <v>100</v>
      </c>
      <c r="H39">
        <v>0</v>
      </c>
    </row>
    <row r="40" spans="1:8" x14ac:dyDescent="0.35">
      <c r="A40">
        <v>38</v>
      </c>
      <c r="B40">
        <v>100</v>
      </c>
      <c r="C40">
        <v>28</v>
      </c>
      <c r="D40">
        <v>8.9194400000000201E-2</v>
      </c>
      <c r="E40" t="s">
        <v>9</v>
      </c>
      <c r="F40">
        <v>25</v>
      </c>
      <c r="G40">
        <v>100</v>
      </c>
      <c r="H40">
        <v>0</v>
      </c>
    </row>
    <row r="41" spans="1:8" x14ac:dyDescent="0.35">
      <c r="A41">
        <v>39</v>
      </c>
      <c r="B41">
        <v>0</v>
      </c>
      <c r="C41">
        <v>24</v>
      </c>
      <c r="D41">
        <v>0.1515193</v>
      </c>
      <c r="E41" t="s">
        <v>10</v>
      </c>
      <c r="F41">
        <v>25</v>
      </c>
      <c r="G41">
        <v>100</v>
      </c>
      <c r="H41">
        <v>1</v>
      </c>
    </row>
    <row r="42" spans="1:8" x14ac:dyDescent="0.35">
      <c r="A42">
        <v>40</v>
      </c>
      <c r="B42">
        <v>50</v>
      </c>
      <c r="C42">
        <v>26</v>
      </c>
      <c r="D42">
        <v>0.16525799999999699</v>
      </c>
      <c r="E42" t="s">
        <v>11</v>
      </c>
      <c r="F42">
        <v>25</v>
      </c>
      <c r="G42">
        <v>100</v>
      </c>
      <c r="H42">
        <v>1</v>
      </c>
    </row>
    <row r="43" spans="1:8" x14ac:dyDescent="0.35">
      <c r="A43">
        <v>41</v>
      </c>
      <c r="B43">
        <v>100</v>
      </c>
      <c r="C43">
        <v>26</v>
      </c>
      <c r="D43">
        <v>0.2440359</v>
      </c>
      <c r="E43" t="s">
        <v>11</v>
      </c>
      <c r="F43">
        <v>25</v>
      </c>
      <c r="G43">
        <v>100</v>
      </c>
      <c r="H43">
        <v>1</v>
      </c>
    </row>
    <row r="44" spans="1:8" x14ac:dyDescent="0.35">
      <c r="A44">
        <v>42</v>
      </c>
      <c r="B44">
        <v>0</v>
      </c>
      <c r="C44">
        <v>21</v>
      </c>
      <c r="D44">
        <v>0.30724989999999802</v>
      </c>
      <c r="E44" t="s">
        <v>12</v>
      </c>
      <c r="F44">
        <v>25</v>
      </c>
      <c r="G44">
        <v>100</v>
      </c>
      <c r="H44">
        <v>2</v>
      </c>
    </row>
    <row r="45" spans="1:8" x14ac:dyDescent="0.35">
      <c r="A45">
        <v>43</v>
      </c>
      <c r="B45">
        <v>50</v>
      </c>
      <c r="C45">
        <v>26</v>
      </c>
      <c r="D45">
        <v>0.32250899999999999</v>
      </c>
      <c r="E45" t="s">
        <v>13</v>
      </c>
      <c r="F45">
        <v>25</v>
      </c>
      <c r="G45">
        <v>100</v>
      </c>
      <c r="H45">
        <v>2</v>
      </c>
    </row>
    <row r="46" spans="1:8" x14ac:dyDescent="0.35">
      <c r="A46">
        <v>44</v>
      </c>
      <c r="B46">
        <v>100</v>
      </c>
      <c r="C46">
        <v>26</v>
      </c>
      <c r="D46">
        <v>0.40881329999999799</v>
      </c>
      <c r="E46" t="s">
        <v>13</v>
      </c>
      <c r="F46">
        <v>25</v>
      </c>
      <c r="G46">
        <v>100</v>
      </c>
      <c r="H46">
        <v>2</v>
      </c>
    </row>
    <row r="47" spans="1:8" x14ac:dyDescent="0.35">
      <c r="A47">
        <v>45</v>
      </c>
      <c r="B47">
        <v>0</v>
      </c>
      <c r="C47">
        <v>18</v>
      </c>
      <c r="D47">
        <v>0.46938199999999902</v>
      </c>
      <c r="E47" t="s">
        <v>14</v>
      </c>
      <c r="F47">
        <v>25</v>
      </c>
      <c r="G47">
        <v>100</v>
      </c>
      <c r="H47">
        <v>3</v>
      </c>
    </row>
    <row r="48" spans="1:8" x14ac:dyDescent="0.35">
      <c r="A48">
        <v>46</v>
      </c>
      <c r="B48">
        <v>50</v>
      </c>
      <c r="C48">
        <v>26</v>
      </c>
      <c r="D48">
        <v>0.48728859999999902</v>
      </c>
      <c r="E48" t="s">
        <v>15</v>
      </c>
      <c r="F48">
        <v>25</v>
      </c>
      <c r="G48">
        <v>100</v>
      </c>
      <c r="H48">
        <v>3</v>
      </c>
    </row>
    <row r="49" spans="1:8" x14ac:dyDescent="0.35">
      <c r="A49">
        <v>47</v>
      </c>
      <c r="B49">
        <v>100</v>
      </c>
      <c r="C49">
        <v>27</v>
      </c>
      <c r="D49">
        <v>0.567416899999997</v>
      </c>
      <c r="E49" t="s">
        <v>16</v>
      </c>
      <c r="F49">
        <v>25</v>
      </c>
      <c r="G49">
        <v>100</v>
      </c>
      <c r="H49">
        <v>3</v>
      </c>
    </row>
    <row r="50" spans="1:8" x14ac:dyDescent="0.35">
      <c r="A50">
        <v>48</v>
      </c>
      <c r="B50">
        <v>0</v>
      </c>
      <c r="C50">
        <v>20</v>
      </c>
      <c r="D50">
        <v>0.63534939999999895</v>
      </c>
      <c r="E50" t="s">
        <v>17</v>
      </c>
      <c r="F50">
        <v>25</v>
      </c>
      <c r="G50">
        <v>100</v>
      </c>
      <c r="H50">
        <v>4</v>
      </c>
    </row>
    <row r="51" spans="1:8" x14ac:dyDescent="0.35">
      <c r="A51">
        <v>49</v>
      </c>
      <c r="B51">
        <v>50</v>
      </c>
      <c r="C51">
        <v>25</v>
      </c>
      <c r="D51">
        <v>0.65286370000000105</v>
      </c>
      <c r="E51" t="s">
        <v>18</v>
      </c>
      <c r="F51">
        <v>25</v>
      </c>
      <c r="G51">
        <v>100</v>
      </c>
      <c r="H51">
        <v>4</v>
      </c>
    </row>
    <row r="52" spans="1:8" x14ac:dyDescent="0.35">
      <c r="A52">
        <v>50</v>
      </c>
      <c r="B52">
        <v>100</v>
      </c>
      <c r="C52">
        <v>25</v>
      </c>
      <c r="D52">
        <v>0.73498179999999902</v>
      </c>
      <c r="E52" t="s">
        <v>18</v>
      </c>
      <c r="F52">
        <v>25</v>
      </c>
      <c r="G52">
        <v>100</v>
      </c>
      <c r="H52">
        <v>4</v>
      </c>
    </row>
    <row r="53" spans="1:8" x14ac:dyDescent="0.35">
      <c r="A53">
        <v>51</v>
      </c>
      <c r="B53">
        <v>0</v>
      </c>
      <c r="C53">
        <v>25</v>
      </c>
      <c r="D53">
        <v>0.819430399999998</v>
      </c>
      <c r="E53" t="s">
        <v>19</v>
      </c>
      <c r="F53">
        <v>25</v>
      </c>
      <c r="G53">
        <v>100</v>
      </c>
      <c r="H53">
        <v>5</v>
      </c>
    </row>
    <row r="54" spans="1:8" x14ac:dyDescent="0.35">
      <c r="A54">
        <v>52</v>
      </c>
      <c r="B54">
        <v>50</v>
      </c>
      <c r="C54">
        <v>27</v>
      </c>
      <c r="D54">
        <v>0.83712020000000098</v>
      </c>
      <c r="E54" t="s">
        <v>20</v>
      </c>
      <c r="F54">
        <v>25</v>
      </c>
      <c r="G54">
        <v>100</v>
      </c>
      <c r="H54">
        <v>5</v>
      </c>
    </row>
    <row r="55" spans="1:8" x14ac:dyDescent="0.35">
      <c r="A55">
        <v>53</v>
      </c>
      <c r="B55">
        <v>100</v>
      </c>
      <c r="C55">
        <v>27</v>
      </c>
      <c r="D55">
        <v>0.92532790000000198</v>
      </c>
      <c r="E55" t="s">
        <v>20</v>
      </c>
      <c r="F55">
        <v>25</v>
      </c>
      <c r="G55">
        <v>100</v>
      </c>
      <c r="H55">
        <v>5</v>
      </c>
    </row>
    <row r="56" spans="1:8" x14ac:dyDescent="0.35">
      <c r="A56">
        <v>54</v>
      </c>
      <c r="B56">
        <v>0</v>
      </c>
      <c r="C56">
        <v>22</v>
      </c>
      <c r="D56">
        <v>1.00379529999999</v>
      </c>
      <c r="E56" t="s">
        <v>21</v>
      </c>
      <c r="F56">
        <v>25</v>
      </c>
      <c r="G56">
        <v>100</v>
      </c>
      <c r="H56">
        <v>6</v>
      </c>
    </row>
    <row r="57" spans="1:8" x14ac:dyDescent="0.35">
      <c r="A57">
        <v>55</v>
      </c>
      <c r="B57">
        <v>50</v>
      </c>
      <c r="C57">
        <v>25</v>
      </c>
      <c r="D57">
        <v>1.0693870999999899</v>
      </c>
      <c r="E57" t="s">
        <v>22</v>
      </c>
      <c r="F57">
        <v>25</v>
      </c>
      <c r="G57">
        <v>100</v>
      </c>
      <c r="H57">
        <v>6</v>
      </c>
    </row>
    <row r="58" spans="1:8" x14ac:dyDescent="0.35">
      <c r="A58">
        <v>56</v>
      </c>
      <c r="B58">
        <v>100</v>
      </c>
      <c r="C58">
        <v>26</v>
      </c>
      <c r="D58">
        <v>1.2316052</v>
      </c>
      <c r="E58" t="s">
        <v>23</v>
      </c>
      <c r="F58">
        <v>25</v>
      </c>
      <c r="G58">
        <v>100</v>
      </c>
      <c r="H58">
        <v>6</v>
      </c>
    </row>
    <row r="59" spans="1:8" x14ac:dyDescent="0.35">
      <c r="A59">
        <v>57</v>
      </c>
      <c r="B59">
        <v>0</v>
      </c>
      <c r="C59">
        <v>23</v>
      </c>
      <c r="D59">
        <v>1.353739</v>
      </c>
      <c r="E59" t="s">
        <v>24</v>
      </c>
      <c r="F59">
        <v>25</v>
      </c>
      <c r="G59">
        <v>100</v>
      </c>
      <c r="H59">
        <v>7</v>
      </c>
    </row>
    <row r="60" spans="1:8" x14ac:dyDescent="0.35">
      <c r="A60">
        <v>58</v>
      </c>
      <c r="B60">
        <v>50</v>
      </c>
      <c r="C60">
        <v>24</v>
      </c>
      <c r="D60">
        <v>1.3807638</v>
      </c>
      <c r="E60" t="s">
        <v>25</v>
      </c>
      <c r="F60">
        <v>25</v>
      </c>
      <c r="G60">
        <v>100</v>
      </c>
      <c r="H60">
        <v>7</v>
      </c>
    </row>
    <row r="61" spans="1:8" x14ac:dyDescent="0.35">
      <c r="A61">
        <v>59</v>
      </c>
      <c r="B61">
        <v>100</v>
      </c>
      <c r="C61">
        <v>24</v>
      </c>
      <c r="D61">
        <v>1.5002903999999999</v>
      </c>
      <c r="E61" t="s">
        <v>25</v>
      </c>
      <c r="F61">
        <v>25</v>
      </c>
      <c r="G61">
        <v>100</v>
      </c>
      <c r="H61">
        <v>7</v>
      </c>
    </row>
    <row r="62" spans="1:8" x14ac:dyDescent="0.35">
      <c r="A62">
        <v>60</v>
      </c>
      <c r="B62">
        <v>0</v>
      </c>
      <c r="C62">
        <v>22</v>
      </c>
      <c r="D62">
        <v>1.5914166999999999</v>
      </c>
      <c r="E62" t="s">
        <v>26</v>
      </c>
      <c r="F62">
        <v>25</v>
      </c>
      <c r="G62">
        <v>100</v>
      </c>
      <c r="H62">
        <v>8</v>
      </c>
    </row>
    <row r="63" spans="1:8" x14ac:dyDescent="0.35">
      <c r="A63">
        <v>61</v>
      </c>
      <c r="B63">
        <v>50</v>
      </c>
      <c r="C63">
        <v>25</v>
      </c>
      <c r="D63">
        <v>1.6114759999999899</v>
      </c>
      <c r="E63" t="s">
        <v>27</v>
      </c>
      <c r="F63">
        <v>25</v>
      </c>
      <c r="G63">
        <v>100</v>
      </c>
      <c r="H63">
        <v>8</v>
      </c>
    </row>
    <row r="64" spans="1:8" x14ac:dyDescent="0.35">
      <c r="A64">
        <v>62</v>
      </c>
      <c r="B64">
        <v>100</v>
      </c>
      <c r="C64">
        <v>26</v>
      </c>
      <c r="D64">
        <v>1.7177461000000001</v>
      </c>
      <c r="E64" t="s">
        <v>28</v>
      </c>
      <c r="F64">
        <v>25</v>
      </c>
      <c r="G64">
        <v>100</v>
      </c>
      <c r="H64">
        <v>8</v>
      </c>
    </row>
    <row r="65" spans="1:8" x14ac:dyDescent="0.35">
      <c r="A65">
        <v>63</v>
      </c>
      <c r="B65">
        <v>0</v>
      </c>
      <c r="C65">
        <v>20</v>
      </c>
      <c r="D65">
        <v>1.8645860999999999</v>
      </c>
      <c r="E65" t="s">
        <v>29</v>
      </c>
      <c r="F65">
        <v>25</v>
      </c>
      <c r="G65">
        <v>100</v>
      </c>
      <c r="H65">
        <v>9</v>
      </c>
    </row>
    <row r="66" spans="1:8" x14ac:dyDescent="0.35">
      <c r="A66">
        <v>64</v>
      </c>
      <c r="B66">
        <v>50</v>
      </c>
      <c r="C66">
        <v>26</v>
      </c>
      <c r="D66">
        <v>1.88744689999999</v>
      </c>
      <c r="E66" t="s">
        <v>30</v>
      </c>
      <c r="F66">
        <v>25</v>
      </c>
      <c r="G66">
        <v>100</v>
      </c>
      <c r="H66">
        <v>9</v>
      </c>
    </row>
    <row r="67" spans="1:8" x14ac:dyDescent="0.35">
      <c r="A67">
        <v>65</v>
      </c>
      <c r="B67">
        <v>100</v>
      </c>
      <c r="C67">
        <v>26</v>
      </c>
      <c r="D67">
        <v>2.0439267999999902</v>
      </c>
      <c r="E67" t="s">
        <v>30</v>
      </c>
      <c r="F67">
        <v>25</v>
      </c>
      <c r="G67">
        <v>100</v>
      </c>
      <c r="H67">
        <v>9</v>
      </c>
    </row>
    <row r="68" spans="1:8" x14ac:dyDescent="0.35">
      <c r="A68">
        <v>66</v>
      </c>
      <c r="B68">
        <v>0</v>
      </c>
      <c r="C68">
        <v>18</v>
      </c>
      <c r="D68">
        <v>2.1452029999999902</v>
      </c>
      <c r="E68" t="s">
        <v>31</v>
      </c>
      <c r="F68">
        <v>25</v>
      </c>
      <c r="G68">
        <v>100</v>
      </c>
      <c r="H68">
        <v>10</v>
      </c>
    </row>
    <row r="69" spans="1:8" x14ac:dyDescent="0.35">
      <c r="A69">
        <v>67</v>
      </c>
      <c r="B69">
        <v>50</v>
      </c>
      <c r="C69">
        <v>26</v>
      </c>
      <c r="D69">
        <v>2.1674454000000001</v>
      </c>
      <c r="E69" t="s">
        <v>32</v>
      </c>
      <c r="F69">
        <v>25</v>
      </c>
      <c r="G69">
        <v>100</v>
      </c>
      <c r="H69">
        <v>10</v>
      </c>
    </row>
    <row r="70" spans="1:8" x14ac:dyDescent="0.35">
      <c r="A70">
        <v>68</v>
      </c>
      <c r="B70">
        <v>100</v>
      </c>
      <c r="C70">
        <v>27</v>
      </c>
      <c r="D70">
        <v>2.2625981999999998</v>
      </c>
      <c r="E70" t="s">
        <v>33</v>
      </c>
      <c r="F70">
        <v>25</v>
      </c>
      <c r="G70">
        <v>100</v>
      </c>
      <c r="H70">
        <v>10</v>
      </c>
    </row>
    <row r="71" spans="1:8" x14ac:dyDescent="0.35">
      <c r="A71">
        <v>69</v>
      </c>
      <c r="B71">
        <v>0</v>
      </c>
      <c r="C71">
        <v>23</v>
      </c>
      <c r="D71">
        <v>2.3439195000000002</v>
      </c>
      <c r="E71" t="s">
        <v>34</v>
      </c>
      <c r="F71">
        <v>25</v>
      </c>
      <c r="G71">
        <v>100</v>
      </c>
      <c r="H71">
        <v>11</v>
      </c>
    </row>
    <row r="72" spans="1:8" x14ac:dyDescent="0.35">
      <c r="A72">
        <v>70</v>
      </c>
      <c r="B72">
        <v>50</v>
      </c>
      <c r="C72">
        <v>28</v>
      </c>
      <c r="D72">
        <v>2.3613965000000001</v>
      </c>
      <c r="E72" t="s">
        <v>35</v>
      </c>
      <c r="F72">
        <v>25</v>
      </c>
      <c r="G72">
        <v>100</v>
      </c>
      <c r="H72">
        <v>11</v>
      </c>
    </row>
    <row r="73" spans="1:8" x14ac:dyDescent="0.35">
      <c r="A73">
        <v>71</v>
      </c>
      <c r="B73">
        <v>100</v>
      </c>
      <c r="C73">
        <v>28</v>
      </c>
      <c r="D73">
        <v>2.4684159999999999</v>
      </c>
      <c r="E73" t="s">
        <v>35</v>
      </c>
      <c r="F73">
        <v>25</v>
      </c>
      <c r="G73">
        <v>100</v>
      </c>
      <c r="H73">
        <v>11</v>
      </c>
    </row>
    <row r="74" spans="1:8" x14ac:dyDescent="0.35">
      <c r="A74">
        <v>72</v>
      </c>
      <c r="B74">
        <v>0</v>
      </c>
      <c r="C74">
        <v>24</v>
      </c>
      <c r="D74">
        <v>2.5980560999999902</v>
      </c>
      <c r="E74" t="s">
        <v>36</v>
      </c>
      <c r="F74">
        <v>25</v>
      </c>
      <c r="G74">
        <v>100</v>
      </c>
      <c r="H74">
        <v>12</v>
      </c>
    </row>
    <row r="75" spans="1:8" x14ac:dyDescent="0.35">
      <c r="A75">
        <v>73</v>
      </c>
      <c r="B75">
        <v>50</v>
      </c>
      <c r="C75">
        <v>26</v>
      </c>
      <c r="D75">
        <v>2.6221752999999901</v>
      </c>
      <c r="E75" t="s">
        <v>37</v>
      </c>
      <c r="F75">
        <v>25</v>
      </c>
      <c r="G75">
        <v>100</v>
      </c>
      <c r="H75">
        <v>12</v>
      </c>
    </row>
    <row r="76" spans="1:8" x14ac:dyDescent="0.35">
      <c r="A76">
        <v>74</v>
      </c>
      <c r="B76">
        <v>100</v>
      </c>
      <c r="C76">
        <v>27</v>
      </c>
      <c r="D76">
        <v>2.7850496999999899</v>
      </c>
      <c r="E76" t="s">
        <v>38</v>
      </c>
      <c r="F76">
        <v>25</v>
      </c>
      <c r="G76">
        <v>100</v>
      </c>
      <c r="H76">
        <v>12</v>
      </c>
    </row>
    <row r="77" spans="1:8" x14ac:dyDescent="0.35">
      <c r="A77">
        <v>75</v>
      </c>
      <c r="B77">
        <v>0</v>
      </c>
      <c r="C77">
        <v>23</v>
      </c>
      <c r="D77">
        <v>2.8843390000000002</v>
      </c>
      <c r="E77" t="s">
        <v>39</v>
      </c>
      <c r="F77">
        <v>25</v>
      </c>
      <c r="G77">
        <v>100</v>
      </c>
      <c r="H77">
        <v>13</v>
      </c>
    </row>
    <row r="78" spans="1:8" x14ac:dyDescent="0.35">
      <c r="A78">
        <v>76</v>
      </c>
      <c r="B78">
        <v>50</v>
      </c>
      <c r="C78">
        <v>25</v>
      </c>
      <c r="D78">
        <v>2.9121206999999898</v>
      </c>
      <c r="E78" t="s">
        <v>40</v>
      </c>
      <c r="F78">
        <v>25</v>
      </c>
      <c r="G78">
        <v>100</v>
      </c>
      <c r="H78">
        <v>13</v>
      </c>
    </row>
    <row r="79" spans="1:8" x14ac:dyDescent="0.35">
      <c r="A79">
        <v>77</v>
      </c>
      <c r="B79">
        <v>100</v>
      </c>
      <c r="C79">
        <v>27</v>
      </c>
      <c r="D79">
        <v>3.1722153999999998</v>
      </c>
      <c r="E79" t="s">
        <v>41</v>
      </c>
      <c r="F79">
        <v>25</v>
      </c>
      <c r="G79">
        <v>100</v>
      </c>
      <c r="H79">
        <v>13</v>
      </c>
    </row>
    <row r="80" spans="1:8" x14ac:dyDescent="0.35">
      <c r="A80">
        <v>78</v>
      </c>
      <c r="B80">
        <v>0</v>
      </c>
      <c r="C80">
        <v>21</v>
      </c>
      <c r="D80">
        <v>3.2790897999999902</v>
      </c>
      <c r="E80" t="s">
        <v>42</v>
      </c>
      <c r="F80">
        <v>25</v>
      </c>
      <c r="G80">
        <v>100</v>
      </c>
      <c r="H80">
        <v>14</v>
      </c>
    </row>
    <row r="81" spans="1:8" x14ac:dyDescent="0.35">
      <c r="A81">
        <v>79</v>
      </c>
      <c r="B81">
        <v>50</v>
      </c>
      <c r="C81">
        <v>27</v>
      </c>
      <c r="D81">
        <v>3.3060840999999899</v>
      </c>
      <c r="E81" t="s">
        <v>43</v>
      </c>
      <c r="F81">
        <v>25</v>
      </c>
      <c r="G81">
        <v>100</v>
      </c>
      <c r="H81">
        <v>14</v>
      </c>
    </row>
    <row r="82" spans="1:8" x14ac:dyDescent="0.35">
      <c r="A82">
        <v>80</v>
      </c>
      <c r="B82">
        <v>100</v>
      </c>
      <c r="C82">
        <v>27</v>
      </c>
      <c r="D82">
        <v>3.5417478999999998</v>
      </c>
      <c r="E82" t="s">
        <v>43</v>
      </c>
      <c r="F82">
        <v>25</v>
      </c>
      <c r="G82">
        <v>100</v>
      </c>
      <c r="H82">
        <v>14</v>
      </c>
    </row>
    <row r="83" spans="1:8" x14ac:dyDescent="0.35">
      <c r="A83">
        <v>81</v>
      </c>
      <c r="B83">
        <v>0</v>
      </c>
      <c r="C83">
        <v>22</v>
      </c>
      <c r="D83">
        <v>3.6839770000000001</v>
      </c>
      <c r="E83" t="s">
        <v>44</v>
      </c>
      <c r="F83">
        <v>25</v>
      </c>
      <c r="G83">
        <v>100</v>
      </c>
      <c r="H83">
        <v>15</v>
      </c>
    </row>
    <row r="84" spans="1:8" x14ac:dyDescent="0.35">
      <c r="A84">
        <v>82</v>
      </c>
      <c r="B84">
        <v>50</v>
      </c>
      <c r="C84">
        <v>26</v>
      </c>
      <c r="D84">
        <v>3.7112479</v>
      </c>
      <c r="E84" t="s">
        <v>45</v>
      </c>
      <c r="F84">
        <v>25</v>
      </c>
      <c r="G84">
        <v>100</v>
      </c>
      <c r="H84">
        <v>15</v>
      </c>
    </row>
    <row r="85" spans="1:8" x14ac:dyDescent="0.35">
      <c r="A85">
        <v>83</v>
      </c>
      <c r="B85">
        <v>100</v>
      </c>
      <c r="C85">
        <v>27</v>
      </c>
      <c r="D85">
        <v>3.8551664999999899</v>
      </c>
      <c r="E85" t="s">
        <v>46</v>
      </c>
      <c r="F85">
        <v>25</v>
      </c>
      <c r="G85">
        <v>100</v>
      </c>
      <c r="H85">
        <v>15</v>
      </c>
    </row>
    <row r="86" spans="1:8" x14ac:dyDescent="0.35">
      <c r="A86">
        <v>84</v>
      </c>
      <c r="B86">
        <v>0</v>
      </c>
      <c r="C86">
        <v>23</v>
      </c>
      <c r="D86">
        <v>4.00812279999999</v>
      </c>
      <c r="E86" t="s">
        <v>47</v>
      </c>
      <c r="F86">
        <v>25</v>
      </c>
      <c r="G86">
        <v>100</v>
      </c>
      <c r="H86">
        <v>16</v>
      </c>
    </row>
    <row r="87" spans="1:8" x14ac:dyDescent="0.35">
      <c r="A87">
        <v>85</v>
      </c>
      <c r="B87">
        <v>50</v>
      </c>
      <c r="C87">
        <v>25</v>
      </c>
      <c r="D87">
        <v>4.0379797999999898</v>
      </c>
      <c r="E87" t="s">
        <v>48</v>
      </c>
      <c r="F87">
        <v>25</v>
      </c>
      <c r="G87">
        <v>100</v>
      </c>
      <c r="H87">
        <v>16</v>
      </c>
    </row>
    <row r="88" spans="1:8" x14ac:dyDescent="0.35">
      <c r="A88">
        <v>86</v>
      </c>
      <c r="B88">
        <v>100</v>
      </c>
      <c r="C88">
        <v>26</v>
      </c>
      <c r="D88">
        <v>4.2129151</v>
      </c>
      <c r="E88" t="s">
        <v>49</v>
      </c>
      <c r="F88">
        <v>25</v>
      </c>
      <c r="G88">
        <v>100</v>
      </c>
      <c r="H88">
        <v>16</v>
      </c>
    </row>
    <row r="89" spans="1:8" x14ac:dyDescent="0.35">
      <c r="A89">
        <v>87</v>
      </c>
      <c r="B89">
        <v>0</v>
      </c>
      <c r="C89">
        <v>23</v>
      </c>
      <c r="D89">
        <v>4.3524744000000002</v>
      </c>
      <c r="E89" t="s">
        <v>50</v>
      </c>
      <c r="F89">
        <v>25</v>
      </c>
      <c r="G89">
        <v>100</v>
      </c>
      <c r="H89">
        <v>17</v>
      </c>
    </row>
    <row r="90" spans="1:8" x14ac:dyDescent="0.35">
      <c r="A90">
        <v>88</v>
      </c>
      <c r="B90">
        <v>50</v>
      </c>
      <c r="C90">
        <v>26</v>
      </c>
      <c r="D90">
        <v>4.4056025999999902</v>
      </c>
      <c r="E90" t="s">
        <v>51</v>
      </c>
      <c r="F90">
        <v>25</v>
      </c>
      <c r="G90">
        <v>100</v>
      </c>
      <c r="H90">
        <v>17</v>
      </c>
    </row>
    <row r="91" spans="1:8" x14ac:dyDescent="0.35">
      <c r="A91">
        <v>89</v>
      </c>
      <c r="B91">
        <v>100</v>
      </c>
      <c r="C91">
        <v>26</v>
      </c>
      <c r="D91">
        <v>4.5378451000000002</v>
      </c>
      <c r="E91" t="s">
        <v>51</v>
      </c>
      <c r="F91">
        <v>25</v>
      </c>
      <c r="G91">
        <v>100</v>
      </c>
      <c r="H91">
        <v>17</v>
      </c>
    </row>
    <row r="92" spans="1:8" x14ac:dyDescent="0.35">
      <c r="A92">
        <v>90</v>
      </c>
      <c r="B92">
        <v>0</v>
      </c>
      <c r="C92">
        <v>18</v>
      </c>
      <c r="D92">
        <v>4.7037902999999899</v>
      </c>
      <c r="E92" t="s">
        <v>52</v>
      </c>
      <c r="F92">
        <v>25</v>
      </c>
      <c r="G92">
        <v>100</v>
      </c>
      <c r="H92">
        <v>18</v>
      </c>
    </row>
    <row r="93" spans="1:8" x14ac:dyDescent="0.35">
      <c r="A93">
        <v>91</v>
      </c>
      <c r="B93">
        <v>50</v>
      </c>
      <c r="C93">
        <v>26</v>
      </c>
      <c r="D93">
        <v>4.7338466999999902</v>
      </c>
      <c r="E93" t="s">
        <v>53</v>
      </c>
      <c r="F93">
        <v>25</v>
      </c>
      <c r="G93">
        <v>100</v>
      </c>
      <c r="H93">
        <v>18</v>
      </c>
    </row>
    <row r="94" spans="1:8" x14ac:dyDescent="0.35">
      <c r="A94">
        <v>92</v>
      </c>
      <c r="B94">
        <v>100</v>
      </c>
      <c r="C94">
        <v>28</v>
      </c>
      <c r="D94">
        <v>4.8949700999999903</v>
      </c>
      <c r="E94" t="s">
        <v>54</v>
      </c>
      <c r="F94">
        <v>25</v>
      </c>
      <c r="G94">
        <v>100</v>
      </c>
      <c r="H94">
        <v>18</v>
      </c>
    </row>
    <row r="95" spans="1:8" x14ac:dyDescent="0.35">
      <c r="A95">
        <v>93</v>
      </c>
      <c r="B95">
        <v>0</v>
      </c>
      <c r="C95">
        <v>24</v>
      </c>
      <c r="D95">
        <v>5.0588663999999897</v>
      </c>
      <c r="E95" t="s">
        <v>55</v>
      </c>
      <c r="F95">
        <v>25</v>
      </c>
      <c r="G95">
        <v>100</v>
      </c>
      <c r="H95">
        <v>19</v>
      </c>
    </row>
    <row r="96" spans="1:8" x14ac:dyDescent="0.35">
      <c r="A96">
        <v>94</v>
      </c>
      <c r="B96">
        <v>50</v>
      </c>
      <c r="C96">
        <v>26</v>
      </c>
      <c r="D96">
        <v>5.0931379999999997</v>
      </c>
      <c r="E96" t="s">
        <v>56</v>
      </c>
      <c r="F96">
        <v>25</v>
      </c>
      <c r="G96">
        <v>100</v>
      </c>
      <c r="H96">
        <v>19</v>
      </c>
    </row>
    <row r="97" spans="1:8" x14ac:dyDescent="0.35">
      <c r="A97">
        <v>95</v>
      </c>
      <c r="B97">
        <v>100</v>
      </c>
      <c r="C97">
        <v>26</v>
      </c>
      <c r="D97">
        <v>5.2218972999999904</v>
      </c>
      <c r="E97" t="s">
        <v>56</v>
      </c>
      <c r="F97">
        <v>25</v>
      </c>
      <c r="G97">
        <v>100</v>
      </c>
      <c r="H97">
        <v>19</v>
      </c>
    </row>
    <row r="98" spans="1:8" x14ac:dyDescent="0.35">
      <c r="A98">
        <v>96</v>
      </c>
      <c r="B98">
        <v>0</v>
      </c>
      <c r="C98">
        <v>21</v>
      </c>
      <c r="D98">
        <v>5.3214300999999899</v>
      </c>
      <c r="E98" t="s">
        <v>57</v>
      </c>
      <c r="F98">
        <v>25</v>
      </c>
      <c r="G98">
        <v>100</v>
      </c>
      <c r="H98">
        <v>20</v>
      </c>
    </row>
    <row r="99" spans="1:8" x14ac:dyDescent="0.35">
      <c r="A99">
        <v>97</v>
      </c>
      <c r="B99">
        <v>50</v>
      </c>
      <c r="C99">
        <v>25</v>
      </c>
      <c r="D99">
        <v>5.3603069999999997</v>
      </c>
      <c r="E99" t="s">
        <v>58</v>
      </c>
      <c r="F99">
        <v>25</v>
      </c>
      <c r="G99">
        <v>100</v>
      </c>
      <c r="H99">
        <v>20</v>
      </c>
    </row>
    <row r="100" spans="1:8" x14ac:dyDescent="0.35">
      <c r="A100">
        <v>98</v>
      </c>
      <c r="B100">
        <v>100</v>
      </c>
      <c r="C100">
        <v>26</v>
      </c>
      <c r="D100">
        <v>5.5009357999999899</v>
      </c>
      <c r="E100" t="s">
        <v>59</v>
      </c>
      <c r="F100">
        <v>25</v>
      </c>
      <c r="G100">
        <v>100</v>
      </c>
      <c r="H100">
        <v>20</v>
      </c>
    </row>
    <row r="101" spans="1:8" x14ac:dyDescent="0.35">
      <c r="A101">
        <v>99</v>
      </c>
      <c r="B101">
        <v>0</v>
      </c>
      <c r="C101">
        <v>21</v>
      </c>
      <c r="D101">
        <v>5.6574203999999897</v>
      </c>
      <c r="E101" t="s">
        <v>60</v>
      </c>
      <c r="F101">
        <v>25</v>
      </c>
      <c r="G101">
        <v>100</v>
      </c>
      <c r="H101">
        <v>21</v>
      </c>
    </row>
    <row r="102" spans="1:8" x14ac:dyDescent="0.35">
      <c r="A102">
        <v>100</v>
      </c>
      <c r="B102">
        <v>50</v>
      </c>
      <c r="C102">
        <v>26</v>
      </c>
      <c r="D102">
        <v>5.6922090000000001</v>
      </c>
      <c r="E102" t="s">
        <v>61</v>
      </c>
      <c r="F102">
        <v>25</v>
      </c>
      <c r="G102">
        <v>100</v>
      </c>
      <c r="H102">
        <v>21</v>
      </c>
    </row>
    <row r="103" spans="1:8" x14ac:dyDescent="0.35">
      <c r="A103">
        <v>101</v>
      </c>
      <c r="B103">
        <v>100</v>
      </c>
      <c r="C103">
        <v>26</v>
      </c>
      <c r="D103">
        <v>5.8685828000000004</v>
      </c>
      <c r="E103" t="s">
        <v>61</v>
      </c>
      <c r="F103">
        <v>25</v>
      </c>
      <c r="G103">
        <v>100</v>
      </c>
      <c r="H103">
        <v>21</v>
      </c>
    </row>
    <row r="104" spans="1:8" x14ac:dyDescent="0.35">
      <c r="A104">
        <v>102</v>
      </c>
      <c r="B104">
        <v>0</v>
      </c>
      <c r="C104">
        <v>18</v>
      </c>
      <c r="D104">
        <v>6.0777245999999998</v>
      </c>
      <c r="E104" t="s">
        <v>62</v>
      </c>
      <c r="F104">
        <v>25</v>
      </c>
      <c r="G104">
        <v>100</v>
      </c>
      <c r="H104">
        <v>22</v>
      </c>
    </row>
    <row r="105" spans="1:8" x14ac:dyDescent="0.35">
      <c r="A105">
        <v>103</v>
      </c>
      <c r="B105">
        <v>50</v>
      </c>
      <c r="C105">
        <v>26</v>
      </c>
      <c r="D105">
        <v>6.1291384999999998</v>
      </c>
      <c r="E105" t="s">
        <v>63</v>
      </c>
      <c r="F105">
        <v>25</v>
      </c>
      <c r="G105">
        <v>100</v>
      </c>
      <c r="H105">
        <v>22</v>
      </c>
    </row>
    <row r="106" spans="1:8" x14ac:dyDescent="0.35">
      <c r="A106">
        <v>104</v>
      </c>
      <c r="B106">
        <v>100</v>
      </c>
      <c r="C106">
        <v>26</v>
      </c>
      <c r="D106">
        <v>6.3411650000000002</v>
      </c>
      <c r="E106" t="s">
        <v>63</v>
      </c>
      <c r="F106">
        <v>25</v>
      </c>
      <c r="G106">
        <v>100</v>
      </c>
      <c r="H106">
        <v>22</v>
      </c>
    </row>
    <row r="107" spans="1:8" x14ac:dyDescent="0.35">
      <c r="A107">
        <v>105</v>
      </c>
      <c r="B107">
        <v>0</v>
      </c>
      <c r="C107">
        <v>21</v>
      </c>
      <c r="D107">
        <v>6.5447759000000003</v>
      </c>
      <c r="E107" t="s">
        <v>64</v>
      </c>
      <c r="F107">
        <v>25</v>
      </c>
      <c r="G107">
        <v>100</v>
      </c>
      <c r="H107">
        <v>23</v>
      </c>
    </row>
    <row r="108" spans="1:8" x14ac:dyDescent="0.35">
      <c r="A108">
        <v>106</v>
      </c>
      <c r="B108">
        <v>50</v>
      </c>
      <c r="C108">
        <v>26</v>
      </c>
      <c r="D108">
        <v>6.6101748999999996</v>
      </c>
      <c r="E108" t="s">
        <v>65</v>
      </c>
      <c r="F108">
        <v>25</v>
      </c>
      <c r="G108">
        <v>100</v>
      </c>
      <c r="H108">
        <v>23</v>
      </c>
    </row>
    <row r="109" spans="1:8" x14ac:dyDescent="0.35">
      <c r="A109">
        <v>107</v>
      </c>
      <c r="B109">
        <v>100</v>
      </c>
      <c r="C109">
        <v>26</v>
      </c>
      <c r="D109">
        <v>6.9175445</v>
      </c>
      <c r="E109" t="s">
        <v>65</v>
      </c>
      <c r="F109">
        <v>25</v>
      </c>
      <c r="G109">
        <v>100</v>
      </c>
      <c r="H109">
        <v>23</v>
      </c>
    </row>
    <row r="110" spans="1:8" x14ac:dyDescent="0.35">
      <c r="A110">
        <v>108</v>
      </c>
      <c r="B110">
        <v>0</v>
      </c>
      <c r="C110">
        <v>17</v>
      </c>
      <c r="D110">
        <v>7.0979402</v>
      </c>
      <c r="E110" t="s">
        <v>66</v>
      </c>
      <c r="F110">
        <v>25</v>
      </c>
      <c r="G110">
        <v>100</v>
      </c>
      <c r="H110">
        <v>24</v>
      </c>
    </row>
    <row r="111" spans="1:8" x14ac:dyDescent="0.35">
      <c r="A111">
        <v>109</v>
      </c>
      <c r="B111">
        <v>50</v>
      </c>
      <c r="C111">
        <v>25</v>
      </c>
      <c r="D111">
        <v>7.1370022000000004</v>
      </c>
      <c r="E111" t="s">
        <v>67</v>
      </c>
      <c r="F111">
        <v>25</v>
      </c>
      <c r="G111">
        <v>100</v>
      </c>
      <c r="H111">
        <v>24</v>
      </c>
    </row>
    <row r="112" spans="1:8" x14ac:dyDescent="0.35">
      <c r="A112">
        <v>110</v>
      </c>
      <c r="B112">
        <v>100</v>
      </c>
      <c r="C112">
        <v>25</v>
      </c>
      <c r="D112">
        <v>7.4202122999999904</v>
      </c>
      <c r="E112" t="s">
        <v>67</v>
      </c>
      <c r="F112">
        <v>25</v>
      </c>
      <c r="G112">
        <v>100</v>
      </c>
      <c r="H112">
        <v>24</v>
      </c>
    </row>
    <row r="113" spans="1:8" x14ac:dyDescent="0.35">
      <c r="A113">
        <v>111</v>
      </c>
      <c r="B113">
        <v>0</v>
      </c>
      <c r="C113">
        <v>19</v>
      </c>
      <c r="D113">
        <v>7.5605669999999998</v>
      </c>
      <c r="E113" t="s">
        <v>68</v>
      </c>
      <c r="F113">
        <v>25</v>
      </c>
      <c r="G113">
        <v>100</v>
      </c>
      <c r="H113">
        <v>25</v>
      </c>
    </row>
    <row r="114" spans="1:8" x14ac:dyDescent="0.35">
      <c r="A114">
        <v>112</v>
      </c>
      <c r="B114">
        <v>50</v>
      </c>
      <c r="C114">
        <v>27</v>
      </c>
      <c r="D114">
        <v>7.59995379999999</v>
      </c>
      <c r="E114" t="s">
        <v>69</v>
      </c>
      <c r="F114">
        <v>25</v>
      </c>
      <c r="G114">
        <v>100</v>
      </c>
      <c r="H114">
        <v>25</v>
      </c>
    </row>
    <row r="115" spans="1:8" x14ac:dyDescent="0.35">
      <c r="A115">
        <v>113</v>
      </c>
      <c r="B115">
        <v>100</v>
      </c>
      <c r="C115">
        <v>27</v>
      </c>
      <c r="D115">
        <v>7.7834868000000004</v>
      </c>
      <c r="E115" t="s">
        <v>69</v>
      </c>
      <c r="F115">
        <v>25</v>
      </c>
      <c r="G115">
        <v>100</v>
      </c>
      <c r="H115">
        <v>25</v>
      </c>
    </row>
  </sheetData>
  <autoFilter ref="A1:H11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rhc__queens__run_stats_df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Xiaoyan Liu</cp:lastModifiedBy>
  <dcterms:created xsi:type="dcterms:W3CDTF">2020-10-11T23:18:11Z</dcterms:created>
  <dcterms:modified xsi:type="dcterms:W3CDTF">2020-10-11T23:18:11Z</dcterms:modified>
</cp:coreProperties>
</file>