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"/>
    </mc:Choice>
  </mc:AlternateContent>
  <xr:revisionPtr revIDLastSave="0" documentId="13_ncr:1_{A5A0505F-A21A-478D-BFFC-708BC065CEF3}" xr6:coauthVersionLast="47" xr6:coauthVersionMax="47" xr10:uidLastSave="{00000000-0000-0000-0000-000000000000}"/>
  <bookViews>
    <workbookView xWindow="0" yWindow="0" windowWidth="21600" windowHeight="11295" activeTab="4" xr2:uid="{31811671-8FB8-4D33-B163-34FF49EF63AB}"/>
  </bookViews>
  <sheets>
    <sheet name="pH 6.0" sheetId="1" r:id="rId1"/>
    <sheet name="pH 6.5" sheetId="2" r:id="rId2"/>
    <sheet name="pH 7.0" sheetId="3" r:id="rId3"/>
    <sheet name="pH 7.5" sheetId="4" r:id="rId4"/>
    <sheet name="pH 8.0" sheetId="5" r:id="rId5"/>
    <sheet name="pH 8.5" sheetId="6" r:id="rId6"/>
    <sheet name="ATPapt 1" sheetId="7" r:id="rId7"/>
    <sheet name="Sheet1" sheetId="10" r:id="rId8"/>
    <sheet name="ATPapt+ads13 pH 7" sheetId="8" r:id="rId9"/>
    <sheet name="ATPapt+ATP pH 7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P18" i="7" s="1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P34" i="7" s="1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P50" i="7" s="1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P66" i="7" s="1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P82" i="7" s="1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P98" i="7" s="1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P114" i="7" s="1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P130" i="7" s="1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P146" i="7" s="1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P162" i="7" s="1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P178" i="7" s="1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P194" i="7" s="1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P210" i="7" s="1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P223" i="7" s="1"/>
  <c r="F224" i="7"/>
  <c r="F225" i="7"/>
  <c r="F226" i="7"/>
  <c r="P226" i="7" s="1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P239" i="7" s="1"/>
  <c r="F240" i="7"/>
  <c r="F241" i="7"/>
  <c r="F242" i="7"/>
  <c r="P242" i="7" s="1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P255" i="7" s="1"/>
  <c r="F256" i="7"/>
  <c r="F257" i="7"/>
  <c r="F258" i="7"/>
  <c r="P258" i="7" s="1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P271" i="7" s="1"/>
  <c r="F272" i="7"/>
  <c r="F273" i="7"/>
  <c r="F274" i="7"/>
  <c r="P274" i="7" s="1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P287" i="7" s="1"/>
  <c r="F288" i="7"/>
  <c r="F289" i="7"/>
  <c r="F290" i="7"/>
  <c r="P290" i="7" s="1"/>
  <c r="F291" i="7"/>
  <c r="F292" i="7"/>
  <c r="F293" i="7"/>
  <c r="F294" i="7"/>
  <c r="F295" i="7"/>
  <c r="F296" i="7"/>
  <c r="F297" i="7"/>
  <c r="F298" i="7"/>
  <c r="F299" i="7"/>
  <c r="F300" i="7"/>
  <c r="F301" i="7"/>
  <c r="F302" i="7"/>
  <c r="F2" i="7"/>
  <c r="P2" i="7" s="1"/>
  <c r="K2" i="10"/>
  <c r="L2" i="10"/>
  <c r="M2" i="10"/>
  <c r="N2" i="10"/>
  <c r="O2" i="10"/>
  <c r="P2" i="10"/>
  <c r="Q2" i="10"/>
  <c r="R2" i="10"/>
  <c r="K3" i="10"/>
  <c r="L3" i="10"/>
  <c r="M3" i="10"/>
  <c r="N3" i="10"/>
  <c r="O3" i="10"/>
  <c r="P3" i="10"/>
  <c r="Q3" i="10"/>
  <c r="R3" i="10"/>
  <c r="K4" i="10"/>
  <c r="L4" i="10"/>
  <c r="M4" i="10"/>
  <c r="N4" i="10"/>
  <c r="O4" i="10"/>
  <c r="P4" i="10"/>
  <c r="Q4" i="10"/>
  <c r="R4" i="10"/>
  <c r="K5" i="10"/>
  <c r="L5" i="10"/>
  <c r="M5" i="10"/>
  <c r="N5" i="10"/>
  <c r="O5" i="10"/>
  <c r="P5" i="10"/>
  <c r="Q5" i="10"/>
  <c r="R5" i="10"/>
  <c r="K6" i="10"/>
  <c r="L6" i="10"/>
  <c r="M6" i="10"/>
  <c r="N6" i="10"/>
  <c r="O6" i="10"/>
  <c r="P6" i="10"/>
  <c r="Q6" i="10"/>
  <c r="R6" i="10"/>
  <c r="K7" i="10"/>
  <c r="L7" i="10"/>
  <c r="M7" i="10"/>
  <c r="N7" i="10"/>
  <c r="O7" i="10"/>
  <c r="P7" i="10"/>
  <c r="Q7" i="10"/>
  <c r="R7" i="10"/>
  <c r="K8" i="10"/>
  <c r="L8" i="10"/>
  <c r="M8" i="10"/>
  <c r="N8" i="10"/>
  <c r="O8" i="10"/>
  <c r="P8" i="10"/>
  <c r="Q8" i="10"/>
  <c r="R8" i="10"/>
  <c r="K9" i="10"/>
  <c r="L9" i="10"/>
  <c r="M9" i="10"/>
  <c r="N9" i="10"/>
  <c r="O9" i="10"/>
  <c r="P9" i="10"/>
  <c r="Q9" i="10"/>
  <c r="R9" i="10"/>
  <c r="K10" i="10"/>
  <c r="L10" i="10"/>
  <c r="M10" i="10"/>
  <c r="N10" i="10"/>
  <c r="O10" i="10"/>
  <c r="P10" i="10"/>
  <c r="Q10" i="10"/>
  <c r="R10" i="10"/>
  <c r="K11" i="10"/>
  <c r="L11" i="10"/>
  <c r="M11" i="10"/>
  <c r="N11" i="10"/>
  <c r="O11" i="10"/>
  <c r="P11" i="10"/>
  <c r="Q11" i="10"/>
  <c r="R11" i="10"/>
  <c r="K12" i="10"/>
  <c r="L12" i="10"/>
  <c r="M12" i="10"/>
  <c r="N12" i="10"/>
  <c r="O12" i="10"/>
  <c r="P12" i="10"/>
  <c r="Q12" i="10"/>
  <c r="R12" i="10"/>
  <c r="K13" i="10"/>
  <c r="L13" i="10"/>
  <c r="M13" i="10"/>
  <c r="N13" i="10"/>
  <c r="O13" i="10"/>
  <c r="P13" i="10"/>
  <c r="Q13" i="10"/>
  <c r="R13" i="10"/>
  <c r="K14" i="10"/>
  <c r="L14" i="10"/>
  <c r="M14" i="10"/>
  <c r="N14" i="10"/>
  <c r="O14" i="10"/>
  <c r="P14" i="10"/>
  <c r="Q14" i="10"/>
  <c r="R14" i="10"/>
  <c r="K15" i="10"/>
  <c r="L15" i="10"/>
  <c r="M15" i="10"/>
  <c r="N15" i="10"/>
  <c r="O15" i="10"/>
  <c r="P15" i="10"/>
  <c r="Q15" i="10"/>
  <c r="R15" i="10"/>
  <c r="K16" i="10"/>
  <c r="L16" i="10"/>
  <c r="M16" i="10"/>
  <c r="N16" i="10"/>
  <c r="O16" i="10"/>
  <c r="P16" i="10"/>
  <c r="Q16" i="10"/>
  <c r="R16" i="10"/>
  <c r="K17" i="10"/>
  <c r="L17" i="10"/>
  <c r="M17" i="10"/>
  <c r="N17" i="10"/>
  <c r="O17" i="10"/>
  <c r="P17" i="10"/>
  <c r="Q17" i="10"/>
  <c r="R17" i="10"/>
  <c r="K18" i="10"/>
  <c r="L18" i="10"/>
  <c r="M18" i="10"/>
  <c r="N18" i="10"/>
  <c r="O18" i="10"/>
  <c r="P18" i="10"/>
  <c r="Q18" i="10"/>
  <c r="R18" i="10"/>
  <c r="K19" i="10"/>
  <c r="L19" i="10"/>
  <c r="M19" i="10"/>
  <c r="N19" i="10"/>
  <c r="O19" i="10"/>
  <c r="P19" i="10"/>
  <c r="Q19" i="10"/>
  <c r="R19" i="10"/>
  <c r="K20" i="10"/>
  <c r="L20" i="10"/>
  <c r="M20" i="10"/>
  <c r="N20" i="10"/>
  <c r="O20" i="10"/>
  <c r="P20" i="10"/>
  <c r="Q20" i="10"/>
  <c r="R20" i="10"/>
  <c r="K21" i="10"/>
  <c r="L21" i="10"/>
  <c r="M21" i="10"/>
  <c r="N21" i="10"/>
  <c r="O21" i="10"/>
  <c r="P21" i="10"/>
  <c r="Q21" i="10"/>
  <c r="R21" i="10"/>
  <c r="K22" i="10"/>
  <c r="L22" i="10"/>
  <c r="M22" i="10"/>
  <c r="N22" i="10"/>
  <c r="O22" i="10"/>
  <c r="P22" i="10"/>
  <c r="Q22" i="10"/>
  <c r="R22" i="10"/>
  <c r="K23" i="10"/>
  <c r="L23" i="10"/>
  <c r="M23" i="10"/>
  <c r="N23" i="10"/>
  <c r="O23" i="10"/>
  <c r="P23" i="10"/>
  <c r="Q23" i="10"/>
  <c r="R23" i="10"/>
  <c r="K24" i="10"/>
  <c r="L24" i="10"/>
  <c r="M24" i="10"/>
  <c r="N24" i="10"/>
  <c r="O24" i="10"/>
  <c r="P24" i="10"/>
  <c r="Q24" i="10"/>
  <c r="R24" i="10"/>
  <c r="K25" i="10"/>
  <c r="L25" i="10"/>
  <c r="M25" i="10"/>
  <c r="N25" i="10"/>
  <c r="O25" i="10"/>
  <c r="P25" i="10"/>
  <c r="Q25" i="10"/>
  <c r="R25" i="10"/>
  <c r="K26" i="10"/>
  <c r="L26" i="10"/>
  <c r="M26" i="10"/>
  <c r="N26" i="10"/>
  <c r="O26" i="10"/>
  <c r="P26" i="10"/>
  <c r="Q26" i="10"/>
  <c r="R26" i="10"/>
  <c r="K27" i="10"/>
  <c r="L27" i="10"/>
  <c r="M27" i="10"/>
  <c r="N27" i="10"/>
  <c r="O27" i="10"/>
  <c r="P27" i="10"/>
  <c r="Q27" i="10"/>
  <c r="R27" i="10"/>
  <c r="K28" i="10"/>
  <c r="L28" i="10"/>
  <c r="M28" i="10"/>
  <c r="N28" i="10"/>
  <c r="O28" i="10"/>
  <c r="P28" i="10"/>
  <c r="Q28" i="10"/>
  <c r="R28" i="10"/>
  <c r="K29" i="10"/>
  <c r="L29" i="10"/>
  <c r="M29" i="10"/>
  <c r="N29" i="10"/>
  <c r="O29" i="10"/>
  <c r="P29" i="10"/>
  <c r="Q29" i="10"/>
  <c r="R29" i="10"/>
  <c r="K30" i="10"/>
  <c r="L30" i="10"/>
  <c r="M30" i="10"/>
  <c r="N30" i="10"/>
  <c r="O30" i="10"/>
  <c r="P30" i="10"/>
  <c r="Q30" i="10"/>
  <c r="R30" i="10"/>
  <c r="K31" i="10"/>
  <c r="L31" i="10"/>
  <c r="M31" i="10"/>
  <c r="N31" i="10"/>
  <c r="O31" i="10"/>
  <c r="P31" i="10"/>
  <c r="Q31" i="10"/>
  <c r="R31" i="10"/>
  <c r="K32" i="10"/>
  <c r="L32" i="10"/>
  <c r="M32" i="10"/>
  <c r="N32" i="10"/>
  <c r="O32" i="10"/>
  <c r="P32" i="10"/>
  <c r="Q32" i="10"/>
  <c r="R32" i="10"/>
  <c r="K33" i="10"/>
  <c r="L33" i="10"/>
  <c r="M33" i="10"/>
  <c r="N33" i="10"/>
  <c r="O33" i="10"/>
  <c r="P33" i="10"/>
  <c r="Q33" i="10"/>
  <c r="R33" i="10"/>
  <c r="K34" i="10"/>
  <c r="L34" i="10"/>
  <c r="M34" i="10"/>
  <c r="N34" i="10"/>
  <c r="O34" i="10"/>
  <c r="P34" i="10"/>
  <c r="Q34" i="10"/>
  <c r="R34" i="10"/>
  <c r="K35" i="10"/>
  <c r="L35" i="10"/>
  <c r="M35" i="10"/>
  <c r="N35" i="10"/>
  <c r="O35" i="10"/>
  <c r="P35" i="10"/>
  <c r="Q35" i="10"/>
  <c r="R35" i="10"/>
  <c r="K36" i="10"/>
  <c r="L36" i="10"/>
  <c r="M36" i="10"/>
  <c r="N36" i="10"/>
  <c r="O36" i="10"/>
  <c r="P36" i="10"/>
  <c r="Q36" i="10"/>
  <c r="R36" i="10"/>
  <c r="K37" i="10"/>
  <c r="L37" i="10"/>
  <c r="M37" i="10"/>
  <c r="N37" i="10"/>
  <c r="O37" i="10"/>
  <c r="P37" i="10"/>
  <c r="Q37" i="10"/>
  <c r="R37" i="10"/>
  <c r="K38" i="10"/>
  <c r="L38" i="10"/>
  <c r="M38" i="10"/>
  <c r="N38" i="10"/>
  <c r="O38" i="10"/>
  <c r="P38" i="10"/>
  <c r="Q38" i="10"/>
  <c r="R38" i="10"/>
  <c r="K39" i="10"/>
  <c r="L39" i="10"/>
  <c r="M39" i="10"/>
  <c r="N39" i="10"/>
  <c r="O39" i="10"/>
  <c r="P39" i="10"/>
  <c r="Q39" i="10"/>
  <c r="R39" i="10"/>
  <c r="K40" i="10"/>
  <c r="L40" i="10"/>
  <c r="M40" i="10"/>
  <c r="N40" i="10"/>
  <c r="O40" i="10"/>
  <c r="P40" i="10"/>
  <c r="Q40" i="10"/>
  <c r="R40" i="10"/>
  <c r="K41" i="10"/>
  <c r="L41" i="10"/>
  <c r="M41" i="10"/>
  <c r="N41" i="10"/>
  <c r="O41" i="10"/>
  <c r="P41" i="10"/>
  <c r="Q41" i="10"/>
  <c r="R41" i="10"/>
  <c r="K42" i="10"/>
  <c r="L42" i="10"/>
  <c r="M42" i="10"/>
  <c r="N42" i="10"/>
  <c r="O42" i="10"/>
  <c r="P42" i="10"/>
  <c r="Q42" i="10"/>
  <c r="R42" i="10"/>
  <c r="K43" i="10"/>
  <c r="L43" i="10"/>
  <c r="M43" i="10"/>
  <c r="N43" i="10"/>
  <c r="O43" i="10"/>
  <c r="P43" i="10"/>
  <c r="Q43" i="10"/>
  <c r="R43" i="10"/>
  <c r="K44" i="10"/>
  <c r="L44" i="10"/>
  <c r="M44" i="10"/>
  <c r="N44" i="10"/>
  <c r="O44" i="10"/>
  <c r="P44" i="10"/>
  <c r="Q44" i="10"/>
  <c r="R44" i="10"/>
  <c r="K45" i="10"/>
  <c r="L45" i="10"/>
  <c r="M45" i="10"/>
  <c r="N45" i="10"/>
  <c r="O45" i="10"/>
  <c r="P45" i="10"/>
  <c r="Q45" i="10"/>
  <c r="R45" i="10"/>
  <c r="K46" i="10"/>
  <c r="L46" i="10"/>
  <c r="M46" i="10"/>
  <c r="N46" i="10"/>
  <c r="O46" i="10"/>
  <c r="P46" i="10"/>
  <c r="Q46" i="10"/>
  <c r="R46" i="10"/>
  <c r="K47" i="10"/>
  <c r="L47" i="10"/>
  <c r="M47" i="10"/>
  <c r="N47" i="10"/>
  <c r="O47" i="10"/>
  <c r="P47" i="10"/>
  <c r="Q47" i="10"/>
  <c r="R47" i="10"/>
  <c r="K48" i="10"/>
  <c r="L48" i="10"/>
  <c r="M48" i="10"/>
  <c r="N48" i="10"/>
  <c r="O48" i="10"/>
  <c r="P48" i="10"/>
  <c r="Q48" i="10"/>
  <c r="R48" i="10"/>
  <c r="K49" i="10"/>
  <c r="L49" i="10"/>
  <c r="M49" i="10"/>
  <c r="N49" i="10"/>
  <c r="O49" i="10"/>
  <c r="P49" i="10"/>
  <c r="Q49" i="10"/>
  <c r="R49" i="10"/>
  <c r="K50" i="10"/>
  <c r="L50" i="10"/>
  <c r="M50" i="10"/>
  <c r="N50" i="10"/>
  <c r="O50" i="10"/>
  <c r="P50" i="10"/>
  <c r="Q50" i="10"/>
  <c r="R50" i="10"/>
  <c r="K51" i="10"/>
  <c r="L51" i="10"/>
  <c r="M51" i="10"/>
  <c r="N51" i="10"/>
  <c r="O51" i="10"/>
  <c r="P51" i="10"/>
  <c r="Q51" i="10"/>
  <c r="R51" i="10"/>
  <c r="K52" i="10"/>
  <c r="L52" i="10"/>
  <c r="M52" i="10"/>
  <c r="N52" i="10"/>
  <c r="O52" i="10"/>
  <c r="P52" i="10"/>
  <c r="Q52" i="10"/>
  <c r="R52" i="10"/>
  <c r="K53" i="10"/>
  <c r="L53" i="10"/>
  <c r="M53" i="10"/>
  <c r="N53" i="10"/>
  <c r="O53" i="10"/>
  <c r="P53" i="10"/>
  <c r="Q53" i="10"/>
  <c r="R53" i="10"/>
  <c r="K54" i="10"/>
  <c r="L54" i="10"/>
  <c r="M54" i="10"/>
  <c r="N54" i="10"/>
  <c r="O54" i="10"/>
  <c r="P54" i="10"/>
  <c r="Q54" i="10"/>
  <c r="R54" i="10"/>
  <c r="K55" i="10"/>
  <c r="L55" i="10"/>
  <c r="M55" i="10"/>
  <c r="N55" i="10"/>
  <c r="O55" i="10"/>
  <c r="P55" i="10"/>
  <c r="Q55" i="10"/>
  <c r="R55" i="10"/>
  <c r="K56" i="10"/>
  <c r="L56" i="10"/>
  <c r="M56" i="10"/>
  <c r="N56" i="10"/>
  <c r="O56" i="10"/>
  <c r="P56" i="10"/>
  <c r="Q56" i="10"/>
  <c r="R56" i="10"/>
  <c r="K57" i="10"/>
  <c r="L57" i="10"/>
  <c r="M57" i="10"/>
  <c r="N57" i="10"/>
  <c r="O57" i="10"/>
  <c r="P57" i="10"/>
  <c r="Q57" i="10"/>
  <c r="R57" i="10"/>
  <c r="K58" i="10"/>
  <c r="L58" i="10"/>
  <c r="M58" i="10"/>
  <c r="N58" i="10"/>
  <c r="O58" i="10"/>
  <c r="P58" i="10"/>
  <c r="Q58" i="10"/>
  <c r="R58" i="10"/>
  <c r="K59" i="10"/>
  <c r="L59" i="10"/>
  <c r="M59" i="10"/>
  <c r="N59" i="10"/>
  <c r="O59" i="10"/>
  <c r="P59" i="10"/>
  <c r="Q59" i="10"/>
  <c r="R59" i="10"/>
  <c r="K60" i="10"/>
  <c r="L60" i="10"/>
  <c r="M60" i="10"/>
  <c r="N60" i="10"/>
  <c r="O60" i="10"/>
  <c r="P60" i="10"/>
  <c r="Q60" i="10"/>
  <c r="R60" i="10"/>
  <c r="K61" i="10"/>
  <c r="L61" i="10"/>
  <c r="M61" i="10"/>
  <c r="N61" i="10"/>
  <c r="O61" i="10"/>
  <c r="P61" i="10"/>
  <c r="Q61" i="10"/>
  <c r="R61" i="10"/>
  <c r="K62" i="10"/>
  <c r="L62" i="10"/>
  <c r="M62" i="10"/>
  <c r="N62" i="10"/>
  <c r="O62" i="10"/>
  <c r="P62" i="10"/>
  <c r="Q62" i="10"/>
  <c r="R62" i="10"/>
  <c r="K63" i="10"/>
  <c r="L63" i="10"/>
  <c r="M63" i="10"/>
  <c r="N63" i="10"/>
  <c r="O63" i="10"/>
  <c r="P63" i="10"/>
  <c r="Q63" i="10"/>
  <c r="R63" i="10"/>
  <c r="K64" i="10"/>
  <c r="L64" i="10"/>
  <c r="M64" i="10"/>
  <c r="N64" i="10"/>
  <c r="O64" i="10"/>
  <c r="P64" i="10"/>
  <c r="Q64" i="10"/>
  <c r="R64" i="10"/>
  <c r="K65" i="10"/>
  <c r="L65" i="10"/>
  <c r="M65" i="10"/>
  <c r="N65" i="10"/>
  <c r="O65" i="10"/>
  <c r="P65" i="10"/>
  <c r="Q65" i="10"/>
  <c r="R65" i="10"/>
  <c r="K66" i="10"/>
  <c r="L66" i="10"/>
  <c r="M66" i="10"/>
  <c r="N66" i="10"/>
  <c r="O66" i="10"/>
  <c r="P66" i="10"/>
  <c r="Q66" i="10"/>
  <c r="R66" i="10"/>
  <c r="K67" i="10"/>
  <c r="L67" i="10"/>
  <c r="M67" i="10"/>
  <c r="N67" i="10"/>
  <c r="O67" i="10"/>
  <c r="P67" i="10"/>
  <c r="Q67" i="10"/>
  <c r="R67" i="10"/>
  <c r="K68" i="10"/>
  <c r="L68" i="10"/>
  <c r="M68" i="10"/>
  <c r="N68" i="10"/>
  <c r="O68" i="10"/>
  <c r="P68" i="10"/>
  <c r="Q68" i="10"/>
  <c r="R68" i="10"/>
  <c r="K69" i="10"/>
  <c r="L69" i="10"/>
  <c r="M69" i="10"/>
  <c r="N69" i="10"/>
  <c r="O69" i="10"/>
  <c r="P69" i="10"/>
  <c r="Q69" i="10"/>
  <c r="R69" i="10"/>
  <c r="K70" i="10"/>
  <c r="L70" i="10"/>
  <c r="M70" i="10"/>
  <c r="N70" i="10"/>
  <c r="O70" i="10"/>
  <c r="P70" i="10"/>
  <c r="Q70" i="10"/>
  <c r="R70" i="10"/>
  <c r="K71" i="10"/>
  <c r="L71" i="10"/>
  <c r="M71" i="10"/>
  <c r="N71" i="10"/>
  <c r="O71" i="10"/>
  <c r="P71" i="10"/>
  <c r="Q71" i="10"/>
  <c r="R71" i="10"/>
  <c r="K72" i="10"/>
  <c r="L72" i="10"/>
  <c r="M72" i="10"/>
  <c r="N72" i="10"/>
  <c r="O72" i="10"/>
  <c r="P72" i="10"/>
  <c r="Q72" i="10"/>
  <c r="R72" i="10"/>
  <c r="K73" i="10"/>
  <c r="L73" i="10"/>
  <c r="M73" i="10"/>
  <c r="N73" i="10"/>
  <c r="O73" i="10"/>
  <c r="P73" i="10"/>
  <c r="Q73" i="10"/>
  <c r="R73" i="10"/>
  <c r="K74" i="10"/>
  <c r="L74" i="10"/>
  <c r="M74" i="10"/>
  <c r="N74" i="10"/>
  <c r="O74" i="10"/>
  <c r="P74" i="10"/>
  <c r="Q74" i="10"/>
  <c r="R74" i="10"/>
  <c r="K75" i="10"/>
  <c r="L75" i="10"/>
  <c r="M75" i="10"/>
  <c r="N75" i="10"/>
  <c r="O75" i="10"/>
  <c r="P75" i="10"/>
  <c r="Q75" i="10"/>
  <c r="R75" i="10"/>
  <c r="K76" i="10"/>
  <c r="L76" i="10"/>
  <c r="M76" i="10"/>
  <c r="N76" i="10"/>
  <c r="O76" i="10"/>
  <c r="P76" i="10"/>
  <c r="Q76" i="10"/>
  <c r="R76" i="10"/>
  <c r="K77" i="10"/>
  <c r="L77" i="10"/>
  <c r="M77" i="10"/>
  <c r="N77" i="10"/>
  <c r="O77" i="10"/>
  <c r="P77" i="10"/>
  <c r="Q77" i="10"/>
  <c r="R77" i="10"/>
  <c r="K78" i="10"/>
  <c r="L78" i="10"/>
  <c r="M78" i="10"/>
  <c r="N78" i="10"/>
  <c r="O78" i="10"/>
  <c r="P78" i="10"/>
  <c r="Q78" i="10"/>
  <c r="R78" i="10"/>
  <c r="K79" i="10"/>
  <c r="L79" i="10"/>
  <c r="M79" i="10"/>
  <c r="N79" i="10"/>
  <c r="O79" i="10"/>
  <c r="P79" i="10"/>
  <c r="Q79" i="10"/>
  <c r="R79" i="10"/>
  <c r="K80" i="10"/>
  <c r="L80" i="10"/>
  <c r="M80" i="10"/>
  <c r="N80" i="10"/>
  <c r="O80" i="10"/>
  <c r="P80" i="10"/>
  <c r="Q80" i="10"/>
  <c r="R80" i="10"/>
  <c r="K81" i="10"/>
  <c r="L81" i="10"/>
  <c r="M81" i="10"/>
  <c r="N81" i="10"/>
  <c r="O81" i="10"/>
  <c r="P81" i="10"/>
  <c r="Q81" i="10"/>
  <c r="R81" i="10"/>
  <c r="K82" i="10"/>
  <c r="L82" i="10"/>
  <c r="M82" i="10"/>
  <c r="N82" i="10"/>
  <c r="O82" i="10"/>
  <c r="P82" i="10"/>
  <c r="Q82" i="10"/>
  <c r="R82" i="10"/>
  <c r="K83" i="10"/>
  <c r="L83" i="10"/>
  <c r="M83" i="10"/>
  <c r="N83" i="10"/>
  <c r="O83" i="10"/>
  <c r="P83" i="10"/>
  <c r="Q83" i="10"/>
  <c r="R83" i="10"/>
  <c r="K84" i="10"/>
  <c r="L84" i="10"/>
  <c r="M84" i="10"/>
  <c r="N84" i="10"/>
  <c r="O84" i="10"/>
  <c r="P84" i="10"/>
  <c r="Q84" i="10"/>
  <c r="R84" i="10"/>
  <c r="K85" i="10"/>
  <c r="L85" i="10"/>
  <c r="M85" i="10"/>
  <c r="N85" i="10"/>
  <c r="O85" i="10"/>
  <c r="P85" i="10"/>
  <c r="Q85" i="10"/>
  <c r="R85" i="10"/>
  <c r="K86" i="10"/>
  <c r="L86" i="10"/>
  <c r="M86" i="10"/>
  <c r="N86" i="10"/>
  <c r="O86" i="10"/>
  <c r="P86" i="10"/>
  <c r="Q86" i="10"/>
  <c r="R86" i="10"/>
  <c r="K87" i="10"/>
  <c r="L87" i="10"/>
  <c r="M87" i="10"/>
  <c r="N87" i="10"/>
  <c r="O87" i="10"/>
  <c r="P87" i="10"/>
  <c r="Q87" i="10"/>
  <c r="R87" i="10"/>
  <c r="K88" i="10"/>
  <c r="L88" i="10"/>
  <c r="M88" i="10"/>
  <c r="N88" i="10"/>
  <c r="O88" i="10"/>
  <c r="P88" i="10"/>
  <c r="Q88" i="10"/>
  <c r="R88" i="10"/>
  <c r="K89" i="10"/>
  <c r="L89" i="10"/>
  <c r="M89" i="10"/>
  <c r="N89" i="10"/>
  <c r="O89" i="10"/>
  <c r="P89" i="10"/>
  <c r="Q89" i="10"/>
  <c r="R89" i="10"/>
  <c r="K90" i="10"/>
  <c r="L90" i="10"/>
  <c r="M90" i="10"/>
  <c r="N90" i="10"/>
  <c r="O90" i="10"/>
  <c r="P90" i="10"/>
  <c r="Q90" i="10"/>
  <c r="R90" i="10"/>
  <c r="K91" i="10"/>
  <c r="L91" i="10"/>
  <c r="M91" i="10"/>
  <c r="N91" i="10"/>
  <c r="O91" i="10"/>
  <c r="P91" i="10"/>
  <c r="Q91" i="10"/>
  <c r="R91" i="10"/>
  <c r="K92" i="10"/>
  <c r="L92" i="10"/>
  <c r="M92" i="10"/>
  <c r="N92" i="10"/>
  <c r="O92" i="10"/>
  <c r="P92" i="10"/>
  <c r="Q92" i="10"/>
  <c r="R92" i="10"/>
  <c r="K93" i="10"/>
  <c r="L93" i="10"/>
  <c r="M93" i="10"/>
  <c r="N93" i="10"/>
  <c r="O93" i="10"/>
  <c r="P93" i="10"/>
  <c r="Q93" i="10"/>
  <c r="R93" i="10"/>
  <c r="K94" i="10"/>
  <c r="L94" i="10"/>
  <c r="M94" i="10"/>
  <c r="N94" i="10"/>
  <c r="O94" i="10"/>
  <c r="P94" i="10"/>
  <c r="Q94" i="10"/>
  <c r="R94" i="10"/>
  <c r="K95" i="10"/>
  <c r="L95" i="10"/>
  <c r="M95" i="10"/>
  <c r="N95" i="10"/>
  <c r="O95" i="10"/>
  <c r="P95" i="10"/>
  <c r="Q95" i="10"/>
  <c r="R95" i="10"/>
  <c r="K96" i="10"/>
  <c r="L96" i="10"/>
  <c r="M96" i="10"/>
  <c r="N96" i="10"/>
  <c r="O96" i="10"/>
  <c r="P96" i="10"/>
  <c r="Q96" i="10"/>
  <c r="R96" i="10"/>
  <c r="K97" i="10"/>
  <c r="L97" i="10"/>
  <c r="M97" i="10"/>
  <c r="N97" i="10"/>
  <c r="O97" i="10"/>
  <c r="P97" i="10"/>
  <c r="Q97" i="10"/>
  <c r="R97" i="10"/>
  <c r="K98" i="10"/>
  <c r="L98" i="10"/>
  <c r="M98" i="10"/>
  <c r="N98" i="10"/>
  <c r="O98" i="10"/>
  <c r="P98" i="10"/>
  <c r="Q98" i="10"/>
  <c r="R98" i="10"/>
  <c r="K99" i="10"/>
  <c r="L99" i="10"/>
  <c r="M99" i="10"/>
  <c r="N99" i="10"/>
  <c r="O99" i="10"/>
  <c r="P99" i="10"/>
  <c r="Q99" i="10"/>
  <c r="R99" i="10"/>
  <c r="K100" i="10"/>
  <c r="L100" i="10"/>
  <c r="M100" i="10"/>
  <c r="N100" i="10"/>
  <c r="O100" i="10"/>
  <c r="P100" i="10"/>
  <c r="Q100" i="10"/>
  <c r="R100" i="10"/>
  <c r="K101" i="10"/>
  <c r="L101" i="10"/>
  <c r="M101" i="10"/>
  <c r="N101" i="10"/>
  <c r="O101" i="10"/>
  <c r="P101" i="10"/>
  <c r="Q101" i="10"/>
  <c r="R101" i="10"/>
  <c r="K102" i="10"/>
  <c r="L102" i="10"/>
  <c r="M102" i="10"/>
  <c r="N102" i="10"/>
  <c r="O102" i="10"/>
  <c r="P102" i="10"/>
  <c r="Q102" i="10"/>
  <c r="R102" i="10"/>
  <c r="K103" i="10"/>
  <c r="L103" i="10"/>
  <c r="M103" i="10"/>
  <c r="N103" i="10"/>
  <c r="O103" i="10"/>
  <c r="P103" i="10"/>
  <c r="Q103" i="10"/>
  <c r="R103" i="10"/>
  <c r="K104" i="10"/>
  <c r="L104" i="10"/>
  <c r="M104" i="10"/>
  <c r="N104" i="10"/>
  <c r="O104" i="10"/>
  <c r="P104" i="10"/>
  <c r="Q104" i="10"/>
  <c r="R104" i="10"/>
  <c r="K105" i="10"/>
  <c r="L105" i="10"/>
  <c r="M105" i="10"/>
  <c r="N105" i="10"/>
  <c r="O105" i="10"/>
  <c r="P105" i="10"/>
  <c r="Q105" i="10"/>
  <c r="R105" i="10"/>
  <c r="K106" i="10"/>
  <c r="L106" i="10"/>
  <c r="M106" i="10"/>
  <c r="N106" i="10"/>
  <c r="O106" i="10"/>
  <c r="P106" i="10"/>
  <c r="Q106" i="10"/>
  <c r="R106" i="10"/>
  <c r="K107" i="10"/>
  <c r="L107" i="10"/>
  <c r="M107" i="10"/>
  <c r="N107" i="10"/>
  <c r="O107" i="10"/>
  <c r="P107" i="10"/>
  <c r="Q107" i="10"/>
  <c r="R107" i="10"/>
  <c r="K108" i="10"/>
  <c r="L108" i="10"/>
  <c r="M108" i="10"/>
  <c r="N108" i="10"/>
  <c r="O108" i="10"/>
  <c r="P108" i="10"/>
  <c r="Q108" i="10"/>
  <c r="R108" i="10"/>
  <c r="K109" i="10"/>
  <c r="L109" i="10"/>
  <c r="M109" i="10"/>
  <c r="N109" i="10"/>
  <c r="O109" i="10"/>
  <c r="P109" i="10"/>
  <c r="Q109" i="10"/>
  <c r="R109" i="10"/>
  <c r="K110" i="10"/>
  <c r="L110" i="10"/>
  <c r="M110" i="10"/>
  <c r="N110" i="10"/>
  <c r="O110" i="10"/>
  <c r="P110" i="10"/>
  <c r="Q110" i="10"/>
  <c r="R110" i="10"/>
  <c r="K111" i="10"/>
  <c r="L111" i="10"/>
  <c r="M111" i="10"/>
  <c r="N111" i="10"/>
  <c r="O111" i="10"/>
  <c r="P111" i="10"/>
  <c r="Q111" i="10"/>
  <c r="R111" i="10"/>
  <c r="K112" i="10"/>
  <c r="L112" i="10"/>
  <c r="M112" i="10"/>
  <c r="N112" i="10"/>
  <c r="O112" i="10"/>
  <c r="P112" i="10"/>
  <c r="Q112" i="10"/>
  <c r="R112" i="10"/>
  <c r="K113" i="10"/>
  <c r="L113" i="10"/>
  <c r="M113" i="10"/>
  <c r="N113" i="10"/>
  <c r="O113" i="10"/>
  <c r="P113" i="10"/>
  <c r="Q113" i="10"/>
  <c r="R113" i="10"/>
  <c r="K114" i="10"/>
  <c r="L114" i="10"/>
  <c r="M114" i="10"/>
  <c r="N114" i="10"/>
  <c r="O114" i="10"/>
  <c r="P114" i="10"/>
  <c r="Q114" i="10"/>
  <c r="R114" i="10"/>
  <c r="K115" i="10"/>
  <c r="L115" i="10"/>
  <c r="M115" i="10"/>
  <c r="N115" i="10"/>
  <c r="O115" i="10"/>
  <c r="P115" i="10"/>
  <c r="Q115" i="10"/>
  <c r="R115" i="10"/>
  <c r="K116" i="10"/>
  <c r="L116" i="10"/>
  <c r="M116" i="10"/>
  <c r="N116" i="10"/>
  <c r="O116" i="10"/>
  <c r="P116" i="10"/>
  <c r="Q116" i="10"/>
  <c r="R116" i="10"/>
  <c r="K117" i="10"/>
  <c r="L117" i="10"/>
  <c r="M117" i="10"/>
  <c r="N117" i="10"/>
  <c r="O117" i="10"/>
  <c r="P117" i="10"/>
  <c r="Q117" i="10"/>
  <c r="R117" i="10"/>
  <c r="K118" i="10"/>
  <c r="L118" i="10"/>
  <c r="M118" i="10"/>
  <c r="N118" i="10"/>
  <c r="O118" i="10"/>
  <c r="P118" i="10"/>
  <c r="Q118" i="10"/>
  <c r="R118" i="10"/>
  <c r="K119" i="10"/>
  <c r="L119" i="10"/>
  <c r="M119" i="10"/>
  <c r="N119" i="10"/>
  <c r="O119" i="10"/>
  <c r="P119" i="10"/>
  <c r="Q119" i="10"/>
  <c r="R119" i="10"/>
  <c r="K120" i="10"/>
  <c r="L120" i="10"/>
  <c r="M120" i="10"/>
  <c r="N120" i="10"/>
  <c r="O120" i="10"/>
  <c r="P120" i="10"/>
  <c r="Q120" i="10"/>
  <c r="R120" i="10"/>
  <c r="K121" i="10"/>
  <c r="L121" i="10"/>
  <c r="M121" i="10"/>
  <c r="N121" i="10"/>
  <c r="O121" i="10"/>
  <c r="P121" i="10"/>
  <c r="Q121" i="10"/>
  <c r="R121" i="10"/>
  <c r="K122" i="10"/>
  <c r="L122" i="10"/>
  <c r="M122" i="10"/>
  <c r="N122" i="10"/>
  <c r="O122" i="10"/>
  <c r="P122" i="10"/>
  <c r="Q122" i="10"/>
  <c r="R122" i="10"/>
  <c r="K123" i="10"/>
  <c r="L123" i="10"/>
  <c r="M123" i="10"/>
  <c r="N123" i="10"/>
  <c r="O123" i="10"/>
  <c r="P123" i="10"/>
  <c r="Q123" i="10"/>
  <c r="R123" i="10"/>
  <c r="K124" i="10"/>
  <c r="L124" i="10"/>
  <c r="M124" i="10"/>
  <c r="N124" i="10"/>
  <c r="O124" i="10"/>
  <c r="P124" i="10"/>
  <c r="Q124" i="10"/>
  <c r="R124" i="10"/>
  <c r="K125" i="10"/>
  <c r="L125" i="10"/>
  <c r="M125" i="10"/>
  <c r="N125" i="10"/>
  <c r="O125" i="10"/>
  <c r="P125" i="10"/>
  <c r="Q125" i="10"/>
  <c r="R125" i="10"/>
  <c r="K126" i="10"/>
  <c r="L126" i="10"/>
  <c r="M126" i="10"/>
  <c r="N126" i="10"/>
  <c r="O126" i="10"/>
  <c r="P126" i="10"/>
  <c r="Q126" i="10"/>
  <c r="R126" i="10"/>
  <c r="K127" i="10"/>
  <c r="L127" i="10"/>
  <c r="M127" i="10"/>
  <c r="N127" i="10"/>
  <c r="O127" i="10"/>
  <c r="P127" i="10"/>
  <c r="Q127" i="10"/>
  <c r="R127" i="10"/>
  <c r="K128" i="10"/>
  <c r="L128" i="10"/>
  <c r="M128" i="10"/>
  <c r="N128" i="10"/>
  <c r="O128" i="10"/>
  <c r="P128" i="10"/>
  <c r="Q128" i="10"/>
  <c r="R128" i="10"/>
  <c r="K129" i="10"/>
  <c r="L129" i="10"/>
  <c r="M129" i="10"/>
  <c r="N129" i="10"/>
  <c r="O129" i="10"/>
  <c r="P129" i="10"/>
  <c r="Q129" i="10"/>
  <c r="R129" i="10"/>
  <c r="K130" i="10"/>
  <c r="L130" i="10"/>
  <c r="M130" i="10"/>
  <c r="N130" i="10"/>
  <c r="O130" i="10"/>
  <c r="P130" i="10"/>
  <c r="Q130" i="10"/>
  <c r="R130" i="10"/>
  <c r="K131" i="10"/>
  <c r="L131" i="10"/>
  <c r="M131" i="10"/>
  <c r="N131" i="10"/>
  <c r="O131" i="10"/>
  <c r="P131" i="10"/>
  <c r="Q131" i="10"/>
  <c r="R131" i="10"/>
  <c r="K132" i="10"/>
  <c r="L132" i="10"/>
  <c r="M132" i="10"/>
  <c r="N132" i="10"/>
  <c r="O132" i="10"/>
  <c r="P132" i="10"/>
  <c r="Q132" i="10"/>
  <c r="R132" i="10"/>
  <c r="K133" i="10"/>
  <c r="L133" i="10"/>
  <c r="M133" i="10"/>
  <c r="N133" i="10"/>
  <c r="O133" i="10"/>
  <c r="P133" i="10"/>
  <c r="Q133" i="10"/>
  <c r="R133" i="10"/>
  <c r="K134" i="10"/>
  <c r="L134" i="10"/>
  <c r="M134" i="10"/>
  <c r="N134" i="10"/>
  <c r="O134" i="10"/>
  <c r="P134" i="10"/>
  <c r="Q134" i="10"/>
  <c r="R134" i="10"/>
  <c r="K135" i="10"/>
  <c r="L135" i="10"/>
  <c r="M135" i="10"/>
  <c r="N135" i="10"/>
  <c r="O135" i="10"/>
  <c r="P135" i="10"/>
  <c r="Q135" i="10"/>
  <c r="R135" i="10"/>
  <c r="K136" i="10"/>
  <c r="L136" i="10"/>
  <c r="M136" i="10"/>
  <c r="N136" i="10"/>
  <c r="O136" i="10"/>
  <c r="P136" i="10"/>
  <c r="Q136" i="10"/>
  <c r="R136" i="10"/>
  <c r="K137" i="10"/>
  <c r="L137" i="10"/>
  <c r="M137" i="10"/>
  <c r="N137" i="10"/>
  <c r="O137" i="10"/>
  <c r="P137" i="10"/>
  <c r="Q137" i="10"/>
  <c r="R137" i="10"/>
  <c r="K138" i="10"/>
  <c r="L138" i="10"/>
  <c r="M138" i="10"/>
  <c r="N138" i="10"/>
  <c r="O138" i="10"/>
  <c r="P138" i="10"/>
  <c r="Q138" i="10"/>
  <c r="R138" i="10"/>
  <c r="K139" i="10"/>
  <c r="L139" i="10"/>
  <c r="M139" i="10"/>
  <c r="N139" i="10"/>
  <c r="O139" i="10"/>
  <c r="P139" i="10"/>
  <c r="Q139" i="10"/>
  <c r="R139" i="10"/>
  <c r="K140" i="10"/>
  <c r="L140" i="10"/>
  <c r="M140" i="10"/>
  <c r="N140" i="10"/>
  <c r="O140" i="10"/>
  <c r="P140" i="10"/>
  <c r="Q140" i="10"/>
  <c r="R140" i="10"/>
  <c r="K141" i="10"/>
  <c r="L141" i="10"/>
  <c r="M141" i="10"/>
  <c r="N141" i="10"/>
  <c r="O141" i="10"/>
  <c r="P141" i="10"/>
  <c r="Q141" i="10"/>
  <c r="R141" i="10"/>
  <c r="K142" i="10"/>
  <c r="L142" i="10"/>
  <c r="M142" i="10"/>
  <c r="N142" i="10"/>
  <c r="O142" i="10"/>
  <c r="P142" i="10"/>
  <c r="Q142" i="10"/>
  <c r="R142" i="10"/>
  <c r="K143" i="10"/>
  <c r="L143" i="10"/>
  <c r="M143" i="10"/>
  <c r="N143" i="10"/>
  <c r="O143" i="10"/>
  <c r="P143" i="10"/>
  <c r="Q143" i="10"/>
  <c r="R143" i="10"/>
  <c r="K144" i="10"/>
  <c r="L144" i="10"/>
  <c r="M144" i="10"/>
  <c r="N144" i="10"/>
  <c r="O144" i="10"/>
  <c r="P144" i="10"/>
  <c r="Q144" i="10"/>
  <c r="R144" i="10"/>
  <c r="K145" i="10"/>
  <c r="L145" i="10"/>
  <c r="M145" i="10"/>
  <c r="N145" i="10"/>
  <c r="O145" i="10"/>
  <c r="P145" i="10"/>
  <c r="Q145" i="10"/>
  <c r="R145" i="10"/>
  <c r="K146" i="10"/>
  <c r="L146" i="10"/>
  <c r="M146" i="10"/>
  <c r="N146" i="10"/>
  <c r="O146" i="10"/>
  <c r="P146" i="10"/>
  <c r="Q146" i="10"/>
  <c r="R146" i="10"/>
  <c r="K147" i="10"/>
  <c r="L147" i="10"/>
  <c r="M147" i="10"/>
  <c r="N147" i="10"/>
  <c r="O147" i="10"/>
  <c r="P147" i="10"/>
  <c r="Q147" i="10"/>
  <c r="R147" i="10"/>
  <c r="K148" i="10"/>
  <c r="L148" i="10"/>
  <c r="M148" i="10"/>
  <c r="N148" i="10"/>
  <c r="O148" i="10"/>
  <c r="P148" i="10"/>
  <c r="Q148" i="10"/>
  <c r="R148" i="10"/>
  <c r="K149" i="10"/>
  <c r="L149" i="10"/>
  <c r="M149" i="10"/>
  <c r="N149" i="10"/>
  <c r="O149" i="10"/>
  <c r="P149" i="10"/>
  <c r="Q149" i="10"/>
  <c r="R149" i="10"/>
  <c r="K150" i="10"/>
  <c r="L150" i="10"/>
  <c r="M150" i="10"/>
  <c r="N150" i="10"/>
  <c r="O150" i="10"/>
  <c r="P150" i="10"/>
  <c r="Q150" i="10"/>
  <c r="R150" i="10"/>
  <c r="K151" i="10"/>
  <c r="L151" i="10"/>
  <c r="M151" i="10"/>
  <c r="N151" i="10"/>
  <c r="O151" i="10"/>
  <c r="P151" i="10"/>
  <c r="Q151" i="10"/>
  <c r="R151" i="10"/>
  <c r="K152" i="10"/>
  <c r="L152" i="10"/>
  <c r="M152" i="10"/>
  <c r="N152" i="10"/>
  <c r="O152" i="10"/>
  <c r="P152" i="10"/>
  <c r="Q152" i="10"/>
  <c r="R152" i="10"/>
  <c r="K153" i="10"/>
  <c r="L153" i="10"/>
  <c r="M153" i="10"/>
  <c r="N153" i="10"/>
  <c r="O153" i="10"/>
  <c r="P153" i="10"/>
  <c r="Q153" i="10"/>
  <c r="R153" i="10"/>
  <c r="K154" i="10"/>
  <c r="L154" i="10"/>
  <c r="M154" i="10"/>
  <c r="N154" i="10"/>
  <c r="O154" i="10"/>
  <c r="P154" i="10"/>
  <c r="Q154" i="10"/>
  <c r="R154" i="10"/>
  <c r="K155" i="10"/>
  <c r="L155" i="10"/>
  <c r="M155" i="10"/>
  <c r="N155" i="10"/>
  <c r="O155" i="10"/>
  <c r="P155" i="10"/>
  <c r="Q155" i="10"/>
  <c r="R155" i="10"/>
  <c r="K156" i="10"/>
  <c r="L156" i="10"/>
  <c r="M156" i="10"/>
  <c r="N156" i="10"/>
  <c r="O156" i="10"/>
  <c r="P156" i="10"/>
  <c r="Q156" i="10"/>
  <c r="R156" i="10"/>
  <c r="K157" i="10"/>
  <c r="L157" i="10"/>
  <c r="M157" i="10"/>
  <c r="N157" i="10"/>
  <c r="O157" i="10"/>
  <c r="P157" i="10"/>
  <c r="Q157" i="10"/>
  <c r="R157" i="10"/>
  <c r="K158" i="10"/>
  <c r="L158" i="10"/>
  <c r="M158" i="10"/>
  <c r="N158" i="10"/>
  <c r="O158" i="10"/>
  <c r="P158" i="10"/>
  <c r="Q158" i="10"/>
  <c r="R158" i="10"/>
  <c r="K159" i="10"/>
  <c r="L159" i="10"/>
  <c r="M159" i="10"/>
  <c r="N159" i="10"/>
  <c r="O159" i="10"/>
  <c r="P159" i="10"/>
  <c r="Q159" i="10"/>
  <c r="R159" i="10"/>
  <c r="K160" i="10"/>
  <c r="L160" i="10"/>
  <c r="M160" i="10"/>
  <c r="N160" i="10"/>
  <c r="O160" i="10"/>
  <c r="P160" i="10"/>
  <c r="Q160" i="10"/>
  <c r="R160" i="10"/>
  <c r="K161" i="10"/>
  <c r="L161" i="10"/>
  <c r="M161" i="10"/>
  <c r="N161" i="10"/>
  <c r="O161" i="10"/>
  <c r="P161" i="10"/>
  <c r="Q161" i="10"/>
  <c r="R161" i="10"/>
  <c r="K162" i="10"/>
  <c r="L162" i="10"/>
  <c r="M162" i="10"/>
  <c r="N162" i="10"/>
  <c r="O162" i="10"/>
  <c r="P162" i="10"/>
  <c r="Q162" i="10"/>
  <c r="R162" i="10"/>
  <c r="K163" i="10"/>
  <c r="L163" i="10"/>
  <c r="M163" i="10"/>
  <c r="N163" i="10"/>
  <c r="O163" i="10"/>
  <c r="P163" i="10"/>
  <c r="Q163" i="10"/>
  <c r="R163" i="10"/>
  <c r="K164" i="10"/>
  <c r="L164" i="10"/>
  <c r="M164" i="10"/>
  <c r="N164" i="10"/>
  <c r="O164" i="10"/>
  <c r="P164" i="10"/>
  <c r="Q164" i="10"/>
  <c r="R164" i="10"/>
  <c r="K165" i="10"/>
  <c r="L165" i="10"/>
  <c r="M165" i="10"/>
  <c r="N165" i="10"/>
  <c r="O165" i="10"/>
  <c r="P165" i="10"/>
  <c r="Q165" i="10"/>
  <c r="R165" i="10"/>
  <c r="K166" i="10"/>
  <c r="L166" i="10"/>
  <c r="M166" i="10"/>
  <c r="N166" i="10"/>
  <c r="O166" i="10"/>
  <c r="P166" i="10"/>
  <c r="Q166" i="10"/>
  <c r="R166" i="10"/>
  <c r="K167" i="10"/>
  <c r="L167" i="10"/>
  <c r="M167" i="10"/>
  <c r="N167" i="10"/>
  <c r="O167" i="10"/>
  <c r="P167" i="10"/>
  <c r="Q167" i="10"/>
  <c r="R167" i="10"/>
  <c r="K168" i="10"/>
  <c r="L168" i="10"/>
  <c r="M168" i="10"/>
  <c r="N168" i="10"/>
  <c r="O168" i="10"/>
  <c r="P168" i="10"/>
  <c r="Q168" i="10"/>
  <c r="R168" i="10"/>
  <c r="K169" i="10"/>
  <c r="L169" i="10"/>
  <c r="M169" i="10"/>
  <c r="N169" i="10"/>
  <c r="O169" i="10"/>
  <c r="P169" i="10"/>
  <c r="Q169" i="10"/>
  <c r="R169" i="10"/>
  <c r="K170" i="10"/>
  <c r="L170" i="10"/>
  <c r="M170" i="10"/>
  <c r="N170" i="10"/>
  <c r="O170" i="10"/>
  <c r="P170" i="10"/>
  <c r="Q170" i="10"/>
  <c r="R170" i="10"/>
  <c r="K171" i="10"/>
  <c r="L171" i="10"/>
  <c r="M171" i="10"/>
  <c r="N171" i="10"/>
  <c r="O171" i="10"/>
  <c r="P171" i="10"/>
  <c r="Q171" i="10"/>
  <c r="R171" i="10"/>
  <c r="K172" i="10"/>
  <c r="L172" i="10"/>
  <c r="M172" i="10"/>
  <c r="N172" i="10"/>
  <c r="O172" i="10"/>
  <c r="P172" i="10"/>
  <c r="Q172" i="10"/>
  <c r="R172" i="10"/>
  <c r="K173" i="10"/>
  <c r="L173" i="10"/>
  <c r="M173" i="10"/>
  <c r="N173" i="10"/>
  <c r="O173" i="10"/>
  <c r="P173" i="10"/>
  <c r="Q173" i="10"/>
  <c r="R173" i="10"/>
  <c r="K174" i="10"/>
  <c r="L174" i="10"/>
  <c r="M174" i="10"/>
  <c r="N174" i="10"/>
  <c r="O174" i="10"/>
  <c r="P174" i="10"/>
  <c r="Q174" i="10"/>
  <c r="R174" i="10"/>
  <c r="K175" i="10"/>
  <c r="L175" i="10"/>
  <c r="M175" i="10"/>
  <c r="N175" i="10"/>
  <c r="O175" i="10"/>
  <c r="P175" i="10"/>
  <c r="Q175" i="10"/>
  <c r="R175" i="10"/>
  <c r="K176" i="10"/>
  <c r="L176" i="10"/>
  <c r="M176" i="10"/>
  <c r="N176" i="10"/>
  <c r="O176" i="10"/>
  <c r="P176" i="10"/>
  <c r="Q176" i="10"/>
  <c r="R176" i="10"/>
  <c r="K177" i="10"/>
  <c r="L177" i="10"/>
  <c r="M177" i="10"/>
  <c r="N177" i="10"/>
  <c r="O177" i="10"/>
  <c r="P177" i="10"/>
  <c r="Q177" i="10"/>
  <c r="R177" i="10"/>
  <c r="K178" i="10"/>
  <c r="L178" i="10"/>
  <c r="M178" i="10"/>
  <c r="N178" i="10"/>
  <c r="O178" i="10"/>
  <c r="P178" i="10"/>
  <c r="Q178" i="10"/>
  <c r="R178" i="10"/>
  <c r="K179" i="10"/>
  <c r="L179" i="10"/>
  <c r="M179" i="10"/>
  <c r="N179" i="10"/>
  <c r="O179" i="10"/>
  <c r="P179" i="10"/>
  <c r="Q179" i="10"/>
  <c r="R179" i="10"/>
  <c r="K180" i="10"/>
  <c r="L180" i="10"/>
  <c r="M180" i="10"/>
  <c r="N180" i="10"/>
  <c r="O180" i="10"/>
  <c r="P180" i="10"/>
  <c r="Q180" i="10"/>
  <c r="R180" i="10"/>
  <c r="K181" i="10"/>
  <c r="L181" i="10"/>
  <c r="M181" i="10"/>
  <c r="N181" i="10"/>
  <c r="O181" i="10"/>
  <c r="P181" i="10"/>
  <c r="Q181" i="10"/>
  <c r="R181" i="10"/>
  <c r="K182" i="10"/>
  <c r="L182" i="10"/>
  <c r="M182" i="10"/>
  <c r="N182" i="10"/>
  <c r="O182" i="10"/>
  <c r="P182" i="10"/>
  <c r="Q182" i="10"/>
  <c r="R182" i="10"/>
  <c r="K183" i="10"/>
  <c r="L183" i="10"/>
  <c r="M183" i="10"/>
  <c r="N183" i="10"/>
  <c r="O183" i="10"/>
  <c r="P183" i="10"/>
  <c r="Q183" i="10"/>
  <c r="R183" i="10"/>
  <c r="K184" i="10"/>
  <c r="L184" i="10"/>
  <c r="M184" i="10"/>
  <c r="N184" i="10"/>
  <c r="O184" i="10"/>
  <c r="P184" i="10"/>
  <c r="Q184" i="10"/>
  <c r="R184" i="10"/>
  <c r="K185" i="10"/>
  <c r="L185" i="10"/>
  <c r="M185" i="10"/>
  <c r="N185" i="10"/>
  <c r="O185" i="10"/>
  <c r="P185" i="10"/>
  <c r="Q185" i="10"/>
  <c r="R185" i="10"/>
  <c r="K186" i="10"/>
  <c r="L186" i="10"/>
  <c r="M186" i="10"/>
  <c r="N186" i="10"/>
  <c r="O186" i="10"/>
  <c r="P186" i="10"/>
  <c r="Q186" i="10"/>
  <c r="R186" i="10"/>
  <c r="K187" i="10"/>
  <c r="L187" i="10"/>
  <c r="M187" i="10"/>
  <c r="N187" i="10"/>
  <c r="O187" i="10"/>
  <c r="P187" i="10"/>
  <c r="Q187" i="10"/>
  <c r="R187" i="10"/>
  <c r="K188" i="10"/>
  <c r="L188" i="10"/>
  <c r="M188" i="10"/>
  <c r="N188" i="10"/>
  <c r="O188" i="10"/>
  <c r="P188" i="10"/>
  <c r="Q188" i="10"/>
  <c r="R188" i="10"/>
  <c r="K189" i="10"/>
  <c r="L189" i="10"/>
  <c r="M189" i="10"/>
  <c r="N189" i="10"/>
  <c r="O189" i="10"/>
  <c r="P189" i="10"/>
  <c r="Q189" i="10"/>
  <c r="R189" i="10"/>
  <c r="K190" i="10"/>
  <c r="L190" i="10"/>
  <c r="M190" i="10"/>
  <c r="N190" i="10"/>
  <c r="O190" i="10"/>
  <c r="P190" i="10"/>
  <c r="Q190" i="10"/>
  <c r="R190" i="10"/>
  <c r="K191" i="10"/>
  <c r="L191" i="10"/>
  <c r="M191" i="10"/>
  <c r="N191" i="10"/>
  <c r="O191" i="10"/>
  <c r="P191" i="10"/>
  <c r="Q191" i="10"/>
  <c r="R191" i="10"/>
  <c r="K192" i="10"/>
  <c r="L192" i="10"/>
  <c r="M192" i="10"/>
  <c r="N192" i="10"/>
  <c r="O192" i="10"/>
  <c r="P192" i="10"/>
  <c r="Q192" i="10"/>
  <c r="R192" i="10"/>
  <c r="K193" i="10"/>
  <c r="L193" i="10"/>
  <c r="M193" i="10"/>
  <c r="N193" i="10"/>
  <c r="O193" i="10"/>
  <c r="P193" i="10"/>
  <c r="Q193" i="10"/>
  <c r="R193" i="10"/>
  <c r="K194" i="10"/>
  <c r="L194" i="10"/>
  <c r="M194" i="10"/>
  <c r="N194" i="10"/>
  <c r="O194" i="10"/>
  <c r="P194" i="10"/>
  <c r="Q194" i="10"/>
  <c r="R194" i="10"/>
  <c r="K195" i="10"/>
  <c r="L195" i="10"/>
  <c r="M195" i="10"/>
  <c r="N195" i="10"/>
  <c r="O195" i="10"/>
  <c r="P195" i="10"/>
  <c r="Q195" i="10"/>
  <c r="R195" i="10"/>
  <c r="K196" i="10"/>
  <c r="L196" i="10"/>
  <c r="M196" i="10"/>
  <c r="N196" i="10"/>
  <c r="O196" i="10"/>
  <c r="P196" i="10"/>
  <c r="Q196" i="10"/>
  <c r="R196" i="10"/>
  <c r="K197" i="10"/>
  <c r="L197" i="10"/>
  <c r="M197" i="10"/>
  <c r="N197" i="10"/>
  <c r="O197" i="10"/>
  <c r="P197" i="10"/>
  <c r="Q197" i="10"/>
  <c r="R197" i="10"/>
  <c r="K198" i="10"/>
  <c r="L198" i="10"/>
  <c r="M198" i="10"/>
  <c r="N198" i="10"/>
  <c r="O198" i="10"/>
  <c r="P198" i="10"/>
  <c r="Q198" i="10"/>
  <c r="R198" i="10"/>
  <c r="K199" i="10"/>
  <c r="L199" i="10"/>
  <c r="M199" i="10"/>
  <c r="N199" i="10"/>
  <c r="O199" i="10"/>
  <c r="P199" i="10"/>
  <c r="Q199" i="10"/>
  <c r="R199" i="10"/>
  <c r="K200" i="10"/>
  <c r="L200" i="10"/>
  <c r="M200" i="10"/>
  <c r="N200" i="10"/>
  <c r="O200" i="10"/>
  <c r="P200" i="10"/>
  <c r="Q200" i="10"/>
  <c r="R200" i="10"/>
  <c r="K201" i="10"/>
  <c r="L201" i="10"/>
  <c r="M201" i="10"/>
  <c r="N201" i="10"/>
  <c r="O201" i="10"/>
  <c r="P201" i="10"/>
  <c r="Q201" i="10"/>
  <c r="R201" i="10"/>
  <c r="K202" i="10"/>
  <c r="L202" i="10"/>
  <c r="M202" i="10"/>
  <c r="N202" i="10"/>
  <c r="O202" i="10"/>
  <c r="P202" i="10"/>
  <c r="Q202" i="10"/>
  <c r="R202" i="10"/>
  <c r="K203" i="10"/>
  <c r="L203" i="10"/>
  <c r="M203" i="10"/>
  <c r="N203" i="10"/>
  <c r="O203" i="10"/>
  <c r="P203" i="10"/>
  <c r="Q203" i="10"/>
  <c r="R203" i="10"/>
  <c r="K204" i="10"/>
  <c r="L204" i="10"/>
  <c r="M204" i="10"/>
  <c r="N204" i="10"/>
  <c r="O204" i="10"/>
  <c r="P204" i="10"/>
  <c r="Q204" i="10"/>
  <c r="R204" i="10"/>
  <c r="K205" i="10"/>
  <c r="L205" i="10"/>
  <c r="M205" i="10"/>
  <c r="N205" i="10"/>
  <c r="O205" i="10"/>
  <c r="P205" i="10"/>
  <c r="Q205" i="10"/>
  <c r="R205" i="10"/>
  <c r="K206" i="10"/>
  <c r="L206" i="10"/>
  <c r="M206" i="10"/>
  <c r="N206" i="10"/>
  <c r="O206" i="10"/>
  <c r="P206" i="10"/>
  <c r="Q206" i="10"/>
  <c r="R206" i="10"/>
  <c r="K207" i="10"/>
  <c r="L207" i="10"/>
  <c r="M207" i="10"/>
  <c r="N207" i="10"/>
  <c r="O207" i="10"/>
  <c r="P207" i="10"/>
  <c r="Q207" i="10"/>
  <c r="R207" i="10"/>
  <c r="K208" i="10"/>
  <c r="L208" i="10"/>
  <c r="M208" i="10"/>
  <c r="N208" i="10"/>
  <c r="O208" i="10"/>
  <c r="P208" i="10"/>
  <c r="Q208" i="10"/>
  <c r="R208" i="10"/>
  <c r="K209" i="10"/>
  <c r="L209" i="10"/>
  <c r="M209" i="10"/>
  <c r="N209" i="10"/>
  <c r="O209" i="10"/>
  <c r="P209" i="10"/>
  <c r="Q209" i="10"/>
  <c r="R209" i="10"/>
  <c r="K210" i="10"/>
  <c r="L210" i="10"/>
  <c r="M210" i="10"/>
  <c r="N210" i="10"/>
  <c r="O210" i="10"/>
  <c r="P210" i="10"/>
  <c r="Q210" i="10"/>
  <c r="R210" i="10"/>
  <c r="K211" i="10"/>
  <c r="L211" i="10"/>
  <c r="M211" i="10"/>
  <c r="N211" i="10"/>
  <c r="O211" i="10"/>
  <c r="P211" i="10"/>
  <c r="Q211" i="10"/>
  <c r="R211" i="10"/>
  <c r="K212" i="10"/>
  <c r="L212" i="10"/>
  <c r="M212" i="10"/>
  <c r="N212" i="10"/>
  <c r="O212" i="10"/>
  <c r="P212" i="10"/>
  <c r="Q212" i="10"/>
  <c r="R212" i="10"/>
  <c r="K213" i="10"/>
  <c r="L213" i="10"/>
  <c r="M213" i="10"/>
  <c r="N213" i="10"/>
  <c r="O213" i="10"/>
  <c r="P213" i="10"/>
  <c r="Q213" i="10"/>
  <c r="R213" i="10"/>
  <c r="K214" i="10"/>
  <c r="L214" i="10"/>
  <c r="M214" i="10"/>
  <c r="N214" i="10"/>
  <c r="O214" i="10"/>
  <c r="P214" i="10"/>
  <c r="Q214" i="10"/>
  <c r="R214" i="10"/>
  <c r="K215" i="10"/>
  <c r="L215" i="10"/>
  <c r="M215" i="10"/>
  <c r="N215" i="10"/>
  <c r="O215" i="10"/>
  <c r="P215" i="10"/>
  <c r="Q215" i="10"/>
  <c r="R215" i="10"/>
  <c r="K216" i="10"/>
  <c r="L216" i="10"/>
  <c r="M216" i="10"/>
  <c r="N216" i="10"/>
  <c r="O216" i="10"/>
  <c r="P216" i="10"/>
  <c r="Q216" i="10"/>
  <c r="R216" i="10"/>
  <c r="K217" i="10"/>
  <c r="L217" i="10"/>
  <c r="M217" i="10"/>
  <c r="N217" i="10"/>
  <c r="O217" i="10"/>
  <c r="P217" i="10"/>
  <c r="Q217" i="10"/>
  <c r="R217" i="10"/>
  <c r="K218" i="10"/>
  <c r="L218" i="10"/>
  <c r="M218" i="10"/>
  <c r="N218" i="10"/>
  <c r="O218" i="10"/>
  <c r="P218" i="10"/>
  <c r="Q218" i="10"/>
  <c r="R218" i="10"/>
  <c r="K219" i="10"/>
  <c r="L219" i="10"/>
  <c r="M219" i="10"/>
  <c r="N219" i="10"/>
  <c r="O219" i="10"/>
  <c r="P219" i="10"/>
  <c r="Q219" i="10"/>
  <c r="R219" i="10"/>
  <c r="K220" i="10"/>
  <c r="L220" i="10"/>
  <c r="M220" i="10"/>
  <c r="N220" i="10"/>
  <c r="O220" i="10"/>
  <c r="P220" i="10"/>
  <c r="Q220" i="10"/>
  <c r="R220" i="10"/>
  <c r="K221" i="10"/>
  <c r="L221" i="10"/>
  <c r="M221" i="10"/>
  <c r="N221" i="10"/>
  <c r="O221" i="10"/>
  <c r="P221" i="10"/>
  <c r="Q221" i="10"/>
  <c r="R221" i="10"/>
  <c r="K222" i="10"/>
  <c r="L222" i="10"/>
  <c r="M222" i="10"/>
  <c r="N222" i="10"/>
  <c r="O222" i="10"/>
  <c r="P222" i="10"/>
  <c r="Q222" i="10"/>
  <c r="R222" i="10"/>
  <c r="K223" i="10"/>
  <c r="L223" i="10"/>
  <c r="M223" i="10"/>
  <c r="N223" i="10"/>
  <c r="O223" i="10"/>
  <c r="P223" i="10"/>
  <c r="Q223" i="10"/>
  <c r="R223" i="10"/>
  <c r="K224" i="10"/>
  <c r="L224" i="10"/>
  <c r="M224" i="10"/>
  <c r="N224" i="10"/>
  <c r="O224" i="10"/>
  <c r="P224" i="10"/>
  <c r="Q224" i="10"/>
  <c r="R224" i="10"/>
  <c r="K225" i="10"/>
  <c r="L225" i="10"/>
  <c r="M225" i="10"/>
  <c r="N225" i="10"/>
  <c r="O225" i="10"/>
  <c r="P225" i="10"/>
  <c r="Q225" i="10"/>
  <c r="R225" i="10"/>
  <c r="K226" i="10"/>
  <c r="L226" i="10"/>
  <c r="M226" i="10"/>
  <c r="N226" i="10"/>
  <c r="O226" i="10"/>
  <c r="P226" i="10"/>
  <c r="Q226" i="10"/>
  <c r="R226" i="10"/>
  <c r="K227" i="10"/>
  <c r="L227" i="10"/>
  <c r="M227" i="10"/>
  <c r="N227" i="10"/>
  <c r="O227" i="10"/>
  <c r="P227" i="10"/>
  <c r="Q227" i="10"/>
  <c r="R227" i="10"/>
  <c r="K228" i="10"/>
  <c r="L228" i="10"/>
  <c r="M228" i="10"/>
  <c r="N228" i="10"/>
  <c r="O228" i="10"/>
  <c r="P228" i="10"/>
  <c r="Q228" i="10"/>
  <c r="R228" i="10"/>
  <c r="K229" i="10"/>
  <c r="L229" i="10"/>
  <c r="M229" i="10"/>
  <c r="N229" i="10"/>
  <c r="O229" i="10"/>
  <c r="P229" i="10"/>
  <c r="Q229" i="10"/>
  <c r="R229" i="10"/>
  <c r="K230" i="10"/>
  <c r="L230" i="10"/>
  <c r="M230" i="10"/>
  <c r="N230" i="10"/>
  <c r="O230" i="10"/>
  <c r="P230" i="10"/>
  <c r="Q230" i="10"/>
  <c r="R230" i="10"/>
  <c r="K231" i="10"/>
  <c r="L231" i="10"/>
  <c r="M231" i="10"/>
  <c r="N231" i="10"/>
  <c r="O231" i="10"/>
  <c r="P231" i="10"/>
  <c r="Q231" i="10"/>
  <c r="R231" i="10"/>
  <c r="K232" i="10"/>
  <c r="L232" i="10"/>
  <c r="M232" i="10"/>
  <c r="N232" i="10"/>
  <c r="O232" i="10"/>
  <c r="P232" i="10"/>
  <c r="Q232" i="10"/>
  <c r="R232" i="10"/>
  <c r="K233" i="10"/>
  <c r="L233" i="10"/>
  <c r="M233" i="10"/>
  <c r="N233" i="10"/>
  <c r="O233" i="10"/>
  <c r="P233" i="10"/>
  <c r="Q233" i="10"/>
  <c r="R233" i="10"/>
  <c r="K234" i="10"/>
  <c r="L234" i="10"/>
  <c r="M234" i="10"/>
  <c r="N234" i="10"/>
  <c r="O234" i="10"/>
  <c r="P234" i="10"/>
  <c r="Q234" i="10"/>
  <c r="R234" i="10"/>
  <c r="K235" i="10"/>
  <c r="L235" i="10"/>
  <c r="M235" i="10"/>
  <c r="N235" i="10"/>
  <c r="O235" i="10"/>
  <c r="P235" i="10"/>
  <c r="Q235" i="10"/>
  <c r="R235" i="10"/>
  <c r="K236" i="10"/>
  <c r="L236" i="10"/>
  <c r="M236" i="10"/>
  <c r="N236" i="10"/>
  <c r="O236" i="10"/>
  <c r="P236" i="10"/>
  <c r="Q236" i="10"/>
  <c r="R236" i="10"/>
  <c r="K237" i="10"/>
  <c r="L237" i="10"/>
  <c r="M237" i="10"/>
  <c r="N237" i="10"/>
  <c r="O237" i="10"/>
  <c r="P237" i="10"/>
  <c r="Q237" i="10"/>
  <c r="R237" i="10"/>
  <c r="K238" i="10"/>
  <c r="L238" i="10"/>
  <c r="M238" i="10"/>
  <c r="N238" i="10"/>
  <c r="O238" i="10"/>
  <c r="P238" i="10"/>
  <c r="Q238" i="10"/>
  <c r="R238" i="10"/>
  <c r="K239" i="10"/>
  <c r="L239" i="10"/>
  <c r="M239" i="10"/>
  <c r="N239" i="10"/>
  <c r="O239" i="10"/>
  <c r="P239" i="10"/>
  <c r="Q239" i="10"/>
  <c r="R239" i="10"/>
  <c r="K240" i="10"/>
  <c r="L240" i="10"/>
  <c r="M240" i="10"/>
  <c r="N240" i="10"/>
  <c r="O240" i="10"/>
  <c r="P240" i="10"/>
  <c r="Q240" i="10"/>
  <c r="R240" i="10"/>
  <c r="K241" i="10"/>
  <c r="L241" i="10"/>
  <c r="M241" i="10"/>
  <c r="N241" i="10"/>
  <c r="O241" i="10"/>
  <c r="P241" i="10"/>
  <c r="Q241" i="10"/>
  <c r="R241" i="10"/>
  <c r="K242" i="10"/>
  <c r="L242" i="10"/>
  <c r="M242" i="10"/>
  <c r="N242" i="10"/>
  <c r="O242" i="10"/>
  <c r="P242" i="10"/>
  <c r="Q242" i="10"/>
  <c r="R242" i="10"/>
  <c r="K243" i="10"/>
  <c r="L243" i="10"/>
  <c r="M243" i="10"/>
  <c r="N243" i="10"/>
  <c r="O243" i="10"/>
  <c r="P243" i="10"/>
  <c r="Q243" i="10"/>
  <c r="R243" i="10"/>
  <c r="K244" i="10"/>
  <c r="L244" i="10"/>
  <c r="M244" i="10"/>
  <c r="N244" i="10"/>
  <c r="O244" i="10"/>
  <c r="P244" i="10"/>
  <c r="Q244" i="10"/>
  <c r="R244" i="10"/>
  <c r="K245" i="10"/>
  <c r="L245" i="10"/>
  <c r="M245" i="10"/>
  <c r="N245" i="10"/>
  <c r="O245" i="10"/>
  <c r="P245" i="10"/>
  <c r="Q245" i="10"/>
  <c r="R245" i="10"/>
  <c r="K246" i="10"/>
  <c r="L246" i="10"/>
  <c r="M246" i="10"/>
  <c r="N246" i="10"/>
  <c r="O246" i="10"/>
  <c r="P246" i="10"/>
  <c r="Q246" i="10"/>
  <c r="R246" i="10"/>
  <c r="K247" i="10"/>
  <c r="L247" i="10"/>
  <c r="M247" i="10"/>
  <c r="N247" i="10"/>
  <c r="O247" i="10"/>
  <c r="P247" i="10"/>
  <c r="Q247" i="10"/>
  <c r="R247" i="10"/>
  <c r="K248" i="10"/>
  <c r="L248" i="10"/>
  <c r="M248" i="10"/>
  <c r="N248" i="10"/>
  <c r="O248" i="10"/>
  <c r="P248" i="10"/>
  <c r="Q248" i="10"/>
  <c r="R248" i="10"/>
  <c r="K249" i="10"/>
  <c r="L249" i="10"/>
  <c r="M249" i="10"/>
  <c r="N249" i="10"/>
  <c r="O249" i="10"/>
  <c r="P249" i="10"/>
  <c r="Q249" i="10"/>
  <c r="R249" i="10"/>
  <c r="K250" i="10"/>
  <c r="L250" i="10"/>
  <c r="M250" i="10"/>
  <c r="N250" i="10"/>
  <c r="O250" i="10"/>
  <c r="P250" i="10"/>
  <c r="Q250" i="10"/>
  <c r="R250" i="10"/>
  <c r="K251" i="10"/>
  <c r="L251" i="10"/>
  <c r="M251" i="10"/>
  <c r="N251" i="10"/>
  <c r="O251" i="10"/>
  <c r="P251" i="10"/>
  <c r="Q251" i="10"/>
  <c r="R251" i="10"/>
  <c r="K252" i="10"/>
  <c r="L252" i="10"/>
  <c r="M252" i="10"/>
  <c r="N252" i="10"/>
  <c r="O252" i="10"/>
  <c r="P252" i="10"/>
  <c r="Q252" i="10"/>
  <c r="R252" i="10"/>
  <c r="K253" i="10"/>
  <c r="L253" i="10"/>
  <c r="M253" i="10"/>
  <c r="N253" i="10"/>
  <c r="O253" i="10"/>
  <c r="P253" i="10"/>
  <c r="Q253" i="10"/>
  <c r="R253" i="10"/>
  <c r="K254" i="10"/>
  <c r="L254" i="10"/>
  <c r="M254" i="10"/>
  <c r="N254" i="10"/>
  <c r="O254" i="10"/>
  <c r="P254" i="10"/>
  <c r="Q254" i="10"/>
  <c r="R254" i="10"/>
  <c r="K255" i="10"/>
  <c r="L255" i="10"/>
  <c r="M255" i="10"/>
  <c r="N255" i="10"/>
  <c r="O255" i="10"/>
  <c r="P255" i="10"/>
  <c r="Q255" i="10"/>
  <c r="R255" i="10"/>
  <c r="K256" i="10"/>
  <c r="L256" i="10"/>
  <c r="M256" i="10"/>
  <c r="N256" i="10"/>
  <c r="O256" i="10"/>
  <c r="P256" i="10"/>
  <c r="Q256" i="10"/>
  <c r="R256" i="10"/>
  <c r="K257" i="10"/>
  <c r="L257" i="10"/>
  <c r="M257" i="10"/>
  <c r="N257" i="10"/>
  <c r="O257" i="10"/>
  <c r="P257" i="10"/>
  <c r="Q257" i="10"/>
  <c r="R257" i="10"/>
  <c r="K258" i="10"/>
  <c r="L258" i="10"/>
  <c r="M258" i="10"/>
  <c r="N258" i="10"/>
  <c r="O258" i="10"/>
  <c r="P258" i="10"/>
  <c r="Q258" i="10"/>
  <c r="R258" i="10"/>
  <c r="K259" i="10"/>
  <c r="L259" i="10"/>
  <c r="M259" i="10"/>
  <c r="N259" i="10"/>
  <c r="O259" i="10"/>
  <c r="P259" i="10"/>
  <c r="Q259" i="10"/>
  <c r="R259" i="10"/>
  <c r="K260" i="10"/>
  <c r="L260" i="10"/>
  <c r="M260" i="10"/>
  <c r="N260" i="10"/>
  <c r="O260" i="10"/>
  <c r="P260" i="10"/>
  <c r="Q260" i="10"/>
  <c r="R260" i="10"/>
  <c r="K261" i="10"/>
  <c r="L261" i="10"/>
  <c r="M261" i="10"/>
  <c r="N261" i="10"/>
  <c r="O261" i="10"/>
  <c r="P261" i="10"/>
  <c r="Q261" i="10"/>
  <c r="R261" i="10"/>
  <c r="K262" i="10"/>
  <c r="L262" i="10"/>
  <c r="M262" i="10"/>
  <c r="N262" i="10"/>
  <c r="O262" i="10"/>
  <c r="P262" i="10"/>
  <c r="Q262" i="10"/>
  <c r="R262" i="10"/>
  <c r="K263" i="10"/>
  <c r="L263" i="10"/>
  <c r="M263" i="10"/>
  <c r="N263" i="10"/>
  <c r="O263" i="10"/>
  <c r="P263" i="10"/>
  <c r="Q263" i="10"/>
  <c r="R263" i="10"/>
  <c r="K264" i="10"/>
  <c r="L264" i="10"/>
  <c r="M264" i="10"/>
  <c r="N264" i="10"/>
  <c r="O264" i="10"/>
  <c r="P264" i="10"/>
  <c r="Q264" i="10"/>
  <c r="R264" i="10"/>
  <c r="K265" i="10"/>
  <c r="L265" i="10"/>
  <c r="M265" i="10"/>
  <c r="N265" i="10"/>
  <c r="O265" i="10"/>
  <c r="P265" i="10"/>
  <c r="Q265" i="10"/>
  <c r="R265" i="10"/>
  <c r="K266" i="10"/>
  <c r="L266" i="10"/>
  <c r="M266" i="10"/>
  <c r="N266" i="10"/>
  <c r="O266" i="10"/>
  <c r="P266" i="10"/>
  <c r="Q266" i="10"/>
  <c r="R266" i="10"/>
  <c r="K267" i="10"/>
  <c r="L267" i="10"/>
  <c r="M267" i="10"/>
  <c r="N267" i="10"/>
  <c r="O267" i="10"/>
  <c r="P267" i="10"/>
  <c r="Q267" i="10"/>
  <c r="R267" i="10"/>
  <c r="K268" i="10"/>
  <c r="L268" i="10"/>
  <c r="M268" i="10"/>
  <c r="N268" i="10"/>
  <c r="O268" i="10"/>
  <c r="P268" i="10"/>
  <c r="Q268" i="10"/>
  <c r="R268" i="10"/>
  <c r="K269" i="10"/>
  <c r="L269" i="10"/>
  <c r="M269" i="10"/>
  <c r="N269" i="10"/>
  <c r="O269" i="10"/>
  <c r="P269" i="10"/>
  <c r="Q269" i="10"/>
  <c r="R269" i="10"/>
  <c r="K270" i="10"/>
  <c r="L270" i="10"/>
  <c r="M270" i="10"/>
  <c r="N270" i="10"/>
  <c r="O270" i="10"/>
  <c r="P270" i="10"/>
  <c r="Q270" i="10"/>
  <c r="R270" i="10"/>
  <c r="K271" i="10"/>
  <c r="L271" i="10"/>
  <c r="M271" i="10"/>
  <c r="N271" i="10"/>
  <c r="O271" i="10"/>
  <c r="P271" i="10"/>
  <c r="Q271" i="10"/>
  <c r="R271" i="10"/>
  <c r="K272" i="10"/>
  <c r="L272" i="10"/>
  <c r="M272" i="10"/>
  <c r="N272" i="10"/>
  <c r="O272" i="10"/>
  <c r="P272" i="10"/>
  <c r="Q272" i="10"/>
  <c r="R272" i="10"/>
  <c r="K273" i="10"/>
  <c r="L273" i="10"/>
  <c r="M273" i="10"/>
  <c r="N273" i="10"/>
  <c r="O273" i="10"/>
  <c r="P273" i="10"/>
  <c r="Q273" i="10"/>
  <c r="R273" i="10"/>
  <c r="K274" i="10"/>
  <c r="L274" i="10"/>
  <c r="M274" i="10"/>
  <c r="N274" i="10"/>
  <c r="O274" i="10"/>
  <c r="P274" i="10"/>
  <c r="Q274" i="10"/>
  <c r="R274" i="10"/>
  <c r="K275" i="10"/>
  <c r="L275" i="10"/>
  <c r="M275" i="10"/>
  <c r="N275" i="10"/>
  <c r="O275" i="10"/>
  <c r="P275" i="10"/>
  <c r="Q275" i="10"/>
  <c r="R275" i="10"/>
  <c r="K276" i="10"/>
  <c r="L276" i="10"/>
  <c r="M276" i="10"/>
  <c r="N276" i="10"/>
  <c r="O276" i="10"/>
  <c r="P276" i="10"/>
  <c r="Q276" i="10"/>
  <c r="R276" i="10"/>
  <c r="K277" i="10"/>
  <c r="L277" i="10"/>
  <c r="M277" i="10"/>
  <c r="N277" i="10"/>
  <c r="O277" i="10"/>
  <c r="P277" i="10"/>
  <c r="Q277" i="10"/>
  <c r="R277" i="10"/>
  <c r="K278" i="10"/>
  <c r="L278" i="10"/>
  <c r="M278" i="10"/>
  <c r="N278" i="10"/>
  <c r="O278" i="10"/>
  <c r="P278" i="10"/>
  <c r="Q278" i="10"/>
  <c r="R278" i="10"/>
  <c r="K279" i="10"/>
  <c r="L279" i="10"/>
  <c r="M279" i="10"/>
  <c r="N279" i="10"/>
  <c r="O279" i="10"/>
  <c r="P279" i="10"/>
  <c r="Q279" i="10"/>
  <c r="R279" i="10"/>
  <c r="K280" i="10"/>
  <c r="L280" i="10"/>
  <c r="M280" i="10"/>
  <c r="N280" i="10"/>
  <c r="O280" i="10"/>
  <c r="P280" i="10"/>
  <c r="Q280" i="10"/>
  <c r="R280" i="10"/>
  <c r="K281" i="10"/>
  <c r="L281" i="10"/>
  <c r="M281" i="10"/>
  <c r="N281" i="10"/>
  <c r="O281" i="10"/>
  <c r="P281" i="10"/>
  <c r="Q281" i="10"/>
  <c r="R281" i="10"/>
  <c r="K282" i="10"/>
  <c r="L282" i="10"/>
  <c r="M282" i="10"/>
  <c r="N282" i="10"/>
  <c r="O282" i="10"/>
  <c r="P282" i="10"/>
  <c r="Q282" i="10"/>
  <c r="R282" i="10"/>
  <c r="K283" i="10"/>
  <c r="L283" i="10"/>
  <c r="M283" i="10"/>
  <c r="N283" i="10"/>
  <c r="O283" i="10"/>
  <c r="P283" i="10"/>
  <c r="Q283" i="10"/>
  <c r="R283" i="10"/>
  <c r="K284" i="10"/>
  <c r="L284" i="10"/>
  <c r="M284" i="10"/>
  <c r="N284" i="10"/>
  <c r="O284" i="10"/>
  <c r="P284" i="10"/>
  <c r="Q284" i="10"/>
  <c r="R284" i="10"/>
  <c r="K285" i="10"/>
  <c r="L285" i="10"/>
  <c r="M285" i="10"/>
  <c r="N285" i="10"/>
  <c r="O285" i="10"/>
  <c r="P285" i="10"/>
  <c r="Q285" i="10"/>
  <c r="R285" i="10"/>
  <c r="K286" i="10"/>
  <c r="L286" i="10"/>
  <c r="M286" i="10"/>
  <c r="N286" i="10"/>
  <c r="O286" i="10"/>
  <c r="P286" i="10"/>
  <c r="Q286" i="10"/>
  <c r="R286" i="10"/>
  <c r="K287" i="10"/>
  <c r="L287" i="10"/>
  <c r="M287" i="10"/>
  <c r="N287" i="10"/>
  <c r="O287" i="10"/>
  <c r="P287" i="10"/>
  <c r="Q287" i="10"/>
  <c r="R287" i="10"/>
  <c r="K288" i="10"/>
  <c r="L288" i="10"/>
  <c r="M288" i="10"/>
  <c r="N288" i="10"/>
  <c r="O288" i="10"/>
  <c r="P288" i="10"/>
  <c r="Q288" i="10"/>
  <c r="R288" i="10"/>
  <c r="K289" i="10"/>
  <c r="L289" i="10"/>
  <c r="M289" i="10"/>
  <c r="N289" i="10"/>
  <c r="O289" i="10"/>
  <c r="P289" i="10"/>
  <c r="Q289" i="10"/>
  <c r="R289" i="10"/>
  <c r="K290" i="10"/>
  <c r="L290" i="10"/>
  <c r="M290" i="10"/>
  <c r="N290" i="10"/>
  <c r="O290" i="10"/>
  <c r="P290" i="10"/>
  <c r="Q290" i="10"/>
  <c r="R290" i="10"/>
  <c r="K291" i="10"/>
  <c r="L291" i="10"/>
  <c r="M291" i="10"/>
  <c r="N291" i="10"/>
  <c r="O291" i="10"/>
  <c r="P291" i="10"/>
  <c r="Q291" i="10"/>
  <c r="R291" i="10"/>
  <c r="K292" i="10"/>
  <c r="L292" i="10"/>
  <c r="M292" i="10"/>
  <c r="N292" i="10"/>
  <c r="O292" i="10"/>
  <c r="P292" i="10"/>
  <c r="Q292" i="10"/>
  <c r="R292" i="10"/>
  <c r="K293" i="10"/>
  <c r="L293" i="10"/>
  <c r="M293" i="10"/>
  <c r="N293" i="10"/>
  <c r="O293" i="10"/>
  <c r="P293" i="10"/>
  <c r="Q293" i="10"/>
  <c r="R293" i="10"/>
  <c r="K294" i="10"/>
  <c r="L294" i="10"/>
  <c r="M294" i="10"/>
  <c r="N294" i="10"/>
  <c r="O294" i="10"/>
  <c r="P294" i="10"/>
  <c r="Q294" i="10"/>
  <c r="R294" i="10"/>
  <c r="K295" i="10"/>
  <c r="L295" i="10"/>
  <c r="M295" i="10"/>
  <c r="N295" i="10"/>
  <c r="O295" i="10"/>
  <c r="P295" i="10"/>
  <c r="Q295" i="10"/>
  <c r="R295" i="10"/>
  <c r="K296" i="10"/>
  <c r="L296" i="10"/>
  <c r="M296" i="10"/>
  <c r="N296" i="10"/>
  <c r="O296" i="10"/>
  <c r="P296" i="10"/>
  <c r="Q296" i="10"/>
  <c r="R296" i="10"/>
  <c r="K297" i="10"/>
  <c r="L297" i="10"/>
  <c r="M297" i="10"/>
  <c r="N297" i="10"/>
  <c r="O297" i="10"/>
  <c r="P297" i="10"/>
  <c r="Q297" i="10"/>
  <c r="R297" i="10"/>
  <c r="K298" i="10"/>
  <c r="L298" i="10"/>
  <c r="M298" i="10"/>
  <c r="N298" i="10"/>
  <c r="O298" i="10"/>
  <c r="P298" i="10"/>
  <c r="Q298" i="10"/>
  <c r="R298" i="10"/>
  <c r="K299" i="10"/>
  <c r="L299" i="10"/>
  <c r="M299" i="10"/>
  <c r="N299" i="10"/>
  <c r="O299" i="10"/>
  <c r="P299" i="10"/>
  <c r="Q299" i="10"/>
  <c r="R299" i="10"/>
  <c r="K300" i="10"/>
  <c r="L300" i="10"/>
  <c r="M300" i="10"/>
  <c r="N300" i="10"/>
  <c r="O300" i="10"/>
  <c r="P300" i="10"/>
  <c r="Q300" i="10"/>
  <c r="R300" i="10"/>
  <c r="K301" i="10"/>
  <c r="L301" i="10"/>
  <c r="M301" i="10"/>
  <c r="N301" i="10"/>
  <c r="O301" i="10"/>
  <c r="P301" i="10"/>
  <c r="Q301" i="10"/>
  <c r="R301" i="10"/>
  <c r="L1" i="10"/>
  <c r="M1" i="10"/>
  <c r="N1" i="10"/>
  <c r="O1" i="10"/>
  <c r="P1" i="10"/>
  <c r="Q1" i="10"/>
  <c r="R1" i="10"/>
  <c r="K1" i="10"/>
  <c r="T302" i="8"/>
  <c r="S302" i="8"/>
  <c r="R302" i="8"/>
  <c r="Q302" i="8"/>
  <c r="P302" i="8"/>
  <c r="O302" i="8"/>
  <c r="N302" i="8"/>
  <c r="M302" i="8"/>
  <c r="T301" i="8"/>
  <c r="S301" i="8"/>
  <c r="R301" i="8"/>
  <c r="Q301" i="8"/>
  <c r="P301" i="8"/>
  <c r="O301" i="8"/>
  <c r="N301" i="8"/>
  <c r="M301" i="8"/>
  <c r="T300" i="8"/>
  <c r="S300" i="8"/>
  <c r="R300" i="8"/>
  <c r="Q300" i="8"/>
  <c r="P300" i="8"/>
  <c r="O300" i="8"/>
  <c r="N300" i="8"/>
  <c r="M300" i="8"/>
  <c r="T299" i="8"/>
  <c r="S299" i="8"/>
  <c r="R299" i="8"/>
  <c r="Q299" i="8"/>
  <c r="P299" i="8"/>
  <c r="O299" i="8"/>
  <c r="N299" i="8"/>
  <c r="M299" i="8"/>
  <c r="T298" i="8"/>
  <c r="S298" i="8"/>
  <c r="R298" i="8"/>
  <c r="Q298" i="8"/>
  <c r="P298" i="8"/>
  <c r="O298" i="8"/>
  <c r="N298" i="8"/>
  <c r="M298" i="8"/>
  <c r="T297" i="8"/>
  <c r="S297" i="8"/>
  <c r="R297" i="8"/>
  <c r="Q297" i="8"/>
  <c r="P297" i="8"/>
  <c r="O297" i="8"/>
  <c r="N297" i="8"/>
  <c r="M297" i="8"/>
  <c r="T296" i="8"/>
  <c r="S296" i="8"/>
  <c r="R296" i="8"/>
  <c r="Q296" i="8"/>
  <c r="P296" i="8"/>
  <c r="O296" i="8"/>
  <c r="N296" i="8"/>
  <c r="M296" i="8"/>
  <c r="T295" i="8"/>
  <c r="S295" i="8"/>
  <c r="R295" i="8"/>
  <c r="Q295" i="8"/>
  <c r="P295" i="8"/>
  <c r="O295" i="8"/>
  <c r="N295" i="8"/>
  <c r="M295" i="8"/>
  <c r="T294" i="8"/>
  <c r="S294" i="8"/>
  <c r="R294" i="8"/>
  <c r="Q294" i="8"/>
  <c r="P294" i="8"/>
  <c r="O294" i="8"/>
  <c r="N294" i="8"/>
  <c r="M294" i="8"/>
  <c r="T293" i="8"/>
  <c r="S293" i="8"/>
  <c r="R293" i="8"/>
  <c r="Q293" i="8"/>
  <c r="P293" i="8"/>
  <c r="O293" i="8"/>
  <c r="N293" i="8"/>
  <c r="M293" i="8"/>
  <c r="T292" i="8"/>
  <c r="S292" i="8"/>
  <c r="R292" i="8"/>
  <c r="Q292" i="8"/>
  <c r="P292" i="8"/>
  <c r="O292" i="8"/>
  <c r="N292" i="8"/>
  <c r="M292" i="8"/>
  <c r="T291" i="8"/>
  <c r="S291" i="8"/>
  <c r="R291" i="8"/>
  <c r="Q291" i="8"/>
  <c r="P291" i="8"/>
  <c r="O291" i="8"/>
  <c r="N291" i="8"/>
  <c r="M291" i="8"/>
  <c r="T290" i="8"/>
  <c r="S290" i="8"/>
  <c r="R290" i="8"/>
  <c r="Q290" i="8"/>
  <c r="P290" i="8"/>
  <c r="O290" i="8"/>
  <c r="N290" i="8"/>
  <c r="M290" i="8"/>
  <c r="T289" i="8"/>
  <c r="S289" i="8"/>
  <c r="R289" i="8"/>
  <c r="Q289" i="8"/>
  <c r="P289" i="8"/>
  <c r="O289" i="8"/>
  <c r="N289" i="8"/>
  <c r="M289" i="8"/>
  <c r="T288" i="8"/>
  <c r="S288" i="8"/>
  <c r="R288" i="8"/>
  <c r="Q288" i="8"/>
  <c r="P288" i="8"/>
  <c r="O288" i="8"/>
  <c r="N288" i="8"/>
  <c r="M288" i="8"/>
  <c r="T287" i="8"/>
  <c r="S287" i="8"/>
  <c r="R287" i="8"/>
  <c r="Q287" i="8"/>
  <c r="P287" i="8"/>
  <c r="O287" i="8"/>
  <c r="N287" i="8"/>
  <c r="M287" i="8"/>
  <c r="T286" i="8"/>
  <c r="S286" i="8"/>
  <c r="R286" i="8"/>
  <c r="Q286" i="8"/>
  <c r="P286" i="8"/>
  <c r="O286" i="8"/>
  <c r="N286" i="8"/>
  <c r="M286" i="8"/>
  <c r="T285" i="8"/>
  <c r="S285" i="8"/>
  <c r="R285" i="8"/>
  <c r="Q285" i="8"/>
  <c r="P285" i="8"/>
  <c r="O285" i="8"/>
  <c r="N285" i="8"/>
  <c r="M285" i="8"/>
  <c r="T284" i="8"/>
  <c r="S284" i="8"/>
  <c r="R284" i="8"/>
  <c r="Q284" i="8"/>
  <c r="P284" i="8"/>
  <c r="O284" i="8"/>
  <c r="N284" i="8"/>
  <c r="M284" i="8"/>
  <c r="T283" i="8"/>
  <c r="S283" i="8"/>
  <c r="R283" i="8"/>
  <c r="Q283" i="8"/>
  <c r="P283" i="8"/>
  <c r="O283" i="8"/>
  <c r="N283" i="8"/>
  <c r="M283" i="8"/>
  <c r="T282" i="8"/>
  <c r="S282" i="8"/>
  <c r="R282" i="8"/>
  <c r="Q282" i="8"/>
  <c r="P282" i="8"/>
  <c r="O282" i="8"/>
  <c r="N282" i="8"/>
  <c r="M282" i="8"/>
  <c r="T281" i="8"/>
  <c r="S281" i="8"/>
  <c r="R281" i="8"/>
  <c r="Q281" i="8"/>
  <c r="P281" i="8"/>
  <c r="O281" i="8"/>
  <c r="N281" i="8"/>
  <c r="M281" i="8"/>
  <c r="T280" i="8"/>
  <c r="S280" i="8"/>
  <c r="R280" i="8"/>
  <c r="Q280" i="8"/>
  <c r="P280" i="8"/>
  <c r="O280" i="8"/>
  <c r="N280" i="8"/>
  <c r="M280" i="8"/>
  <c r="T279" i="8"/>
  <c r="S279" i="8"/>
  <c r="R279" i="8"/>
  <c r="Q279" i="8"/>
  <c r="P279" i="8"/>
  <c r="O279" i="8"/>
  <c r="N279" i="8"/>
  <c r="M279" i="8"/>
  <c r="T278" i="8"/>
  <c r="S278" i="8"/>
  <c r="R278" i="8"/>
  <c r="Q278" i="8"/>
  <c r="P278" i="8"/>
  <c r="O278" i="8"/>
  <c r="N278" i="8"/>
  <c r="M278" i="8"/>
  <c r="T277" i="8"/>
  <c r="S277" i="8"/>
  <c r="R277" i="8"/>
  <c r="Q277" i="8"/>
  <c r="P277" i="8"/>
  <c r="O277" i="8"/>
  <c r="N277" i="8"/>
  <c r="M277" i="8"/>
  <c r="T276" i="8"/>
  <c r="S276" i="8"/>
  <c r="R276" i="8"/>
  <c r="Q276" i="8"/>
  <c r="P276" i="8"/>
  <c r="O276" i="8"/>
  <c r="N276" i="8"/>
  <c r="M276" i="8"/>
  <c r="T275" i="8"/>
  <c r="S275" i="8"/>
  <c r="R275" i="8"/>
  <c r="Q275" i="8"/>
  <c r="P275" i="8"/>
  <c r="O275" i="8"/>
  <c r="N275" i="8"/>
  <c r="M275" i="8"/>
  <c r="T274" i="8"/>
  <c r="S274" i="8"/>
  <c r="R274" i="8"/>
  <c r="Q274" i="8"/>
  <c r="P274" i="8"/>
  <c r="O274" i="8"/>
  <c r="N274" i="8"/>
  <c r="M274" i="8"/>
  <c r="T273" i="8"/>
  <c r="S273" i="8"/>
  <c r="R273" i="8"/>
  <c r="Q273" i="8"/>
  <c r="P273" i="8"/>
  <c r="O273" i="8"/>
  <c r="N273" i="8"/>
  <c r="M273" i="8"/>
  <c r="T272" i="8"/>
  <c r="S272" i="8"/>
  <c r="R272" i="8"/>
  <c r="Q272" i="8"/>
  <c r="P272" i="8"/>
  <c r="O272" i="8"/>
  <c r="N272" i="8"/>
  <c r="M272" i="8"/>
  <c r="T271" i="8"/>
  <c r="S271" i="8"/>
  <c r="R271" i="8"/>
  <c r="Q271" i="8"/>
  <c r="P271" i="8"/>
  <c r="O271" i="8"/>
  <c r="N271" i="8"/>
  <c r="M271" i="8"/>
  <c r="T270" i="8"/>
  <c r="S270" i="8"/>
  <c r="R270" i="8"/>
  <c r="Q270" i="8"/>
  <c r="P270" i="8"/>
  <c r="O270" i="8"/>
  <c r="N270" i="8"/>
  <c r="M270" i="8"/>
  <c r="T269" i="8"/>
  <c r="S269" i="8"/>
  <c r="R269" i="8"/>
  <c r="Q269" i="8"/>
  <c r="P269" i="8"/>
  <c r="O269" i="8"/>
  <c r="N269" i="8"/>
  <c r="M269" i="8"/>
  <c r="T268" i="8"/>
  <c r="S268" i="8"/>
  <c r="R268" i="8"/>
  <c r="Q268" i="8"/>
  <c r="P268" i="8"/>
  <c r="O268" i="8"/>
  <c r="N268" i="8"/>
  <c r="M268" i="8"/>
  <c r="T267" i="8"/>
  <c r="S267" i="8"/>
  <c r="R267" i="8"/>
  <c r="Q267" i="8"/>
  <c r="P267" i="8"/>
  <c r="O267" i="8"/>
  <c r="N267" i="8"/>
  <c r="M267" i="8"/>
  <c r="T266" i="8"/>
  <c r="S266" i="8"/>
  <c r="R266" i="8"/>
  <c r="Q266" i="8"/>
  <c r="P266" i="8"/>
  <c r="O266" i="8"/>
  <c r="N266" i="8"/>
  <c r="M266" i="8"/>
  <c r="T265" i="8"/>
  <c r="S265" i="8"/>
  <c r="R265" i="8"/>
  <c r="Q265" i="8"/>
  <c r="P265" i="8"/>
  <c r="O265" i="8"/>
  <c r="N265" i="8"/>
  <c r="M265" i="8"/>
  <c r="T264" i="8"/>
  <c r="S264" i="8"/>
  <c r="R264" i="8"/>
  <c r="Q264" i="8"/>
  <c r="P264" i="8"/>
  <c r="O264" i="8"/>
  <c r="N264" i="8"/>
  <c r="M264" i="8"/>
  <c r="T263" i="8"/>
  <c r="S263" i="8"/>
  <c r="R263" i="8"/>
  <c r="Q263" i="8"/>
  <c r="P263" i="8"/>
  <c r="O263" i="8"/>
  <c r="N263" i="8"/>
  <c r="M263" i="8"/>
  <c r="T262" i="8"/>
  <c r="S262" i="8"/>
  <c r="R262" i="8"/>
  <c r="Q262" i="8"/>
  <c r="P262" i="8"/>
  <c r="O262" i="8"/>
  <c r="N262" i="8"/>
  <c r="M262" i="8"/>
  <c r="T261" i="8"/>
  <c r="S261" i="8"/>
  <c r="R261" i="8"/>
  <c r="Q261" i="8"/>
  <c r="P261" i="8"/>
  <c r="O261" i="8"/>
  <c r="N261" i="8"/>
  <c r="M261" i="8"/>
  <c r="T260" i="8"/>
  <c r="S260" i="8"/>
  <c r="R260" i="8"/>
  <c r="Q260" i="8"/>
  <c r="P260" i="8"/>
  <c r="O260" i="8"/>
  <c r="N260" i="8"/>
  <c r="M260" i="8"/>
  <c r="T259" i="8"/>
  <c r="S259" i="8"/>
  <c r="R259" i="8"/>
  <c r="Q259" i="8"/>
  <c r="P259" i="8"/>
  <c r="O259" i="8"/>
  <c r="N259" i="8"/>
  <c r="M259" i="8"/>
  <c r="T258" i="8"/>
  <c r="S258" i="8"/>
  <c r="R258" i="8"/>
  <c r="Q258" i="8"/>
  <c r="P258" i="8"/>
  <c r="O258" i="8"/>
  <c r="N258" i="8"/>
  <c r="M258" i="8"/>
  <c r="T257" i="8"/>
  <c r="S257" i="8"/>
  <c r="R257" i="8"/>
  <c r="Q257" i="8"/>
  <c r="P257" i="8"/>
  <c r="O257" i="8"/>
  <c r="N257" i="8"/>
  <c r="M257" i="8"/>
  <c r="T256" i="8"/>
  <c r="S256" i="8"/>
  <c r="R256" i="8"/>
  <c r="Q256" i="8"/>
  <c r="P256" i="8"/>
  <c r="O256" i="8"/>
  <c r="N256" i="8"/>
  <c r="M256" i="8"/>
  <c r="T255" i="8"/>
  <c r="S255" i="8"/>
  <c r="R255" i="8"/>
  <c r="Q255" i="8"/>
  <c r="P255" i="8"/>
  <c r="O255" i="8"/>
  <c r="N255" i="8"/>
  <c r="M255" i="8"/>
  <c r="T254" i="8"/>
  <c r="S254" i="8"/>
  <c r="R254" i="8"/>
  <c r="Q254" i="8"/>
  <c r="P254" i="8"/>
  <c r="O254" i="8"/>
  <c r="N254" i="8"/>
  <c r="M254" i="8"/>
  <c r="T253" i="8"/>
  <c r="S253" i="8"/>
  <c r="R253" i="8"/>
  <c r="Q253" i="8"/>
  <c r="P253" i="8"/>
  <c r="O253" i="8"/>
  <c r="N253" i="8"/>
  <c r="M253" i="8"/>
  <c r="T252" i="8"/>
  <c r="S252" i="8"/>
  <c r="R252" i="8"/>
  <c r="Q252" i="8"/>
  <c r="P252" i="8"/>
  <c r="O252" i="8"/>
  <c r="N252" i="8"/>
  <c r="M252" i="8"/>
  <c r="T251" i="8"/>
  <c r="S251" i="8"/>
  <c r="R251" i="8"/>
  <c r="Q251" i="8"/>
  <c r="P251" i="8"/>
  <c r="O251" i="8"/>
  <c r="N251" i="8"/>
  <c r="M251" i="8"/>
  <c r="T250" i="8"/>
  <c r="S250" i="8"/>
  <c r="R250" i="8"/>
  <c r="Q250" i="8"/>
  <c r="P250" i="8"/>
  <c r="O250" i="8"/>
  <c r="N250" i="8"/>
  <c r="M250" i="8"/>
  <c r="T249" i="8"/>
  <c r="S249" i="8"/>
  <c r="R249" i="8"/>
  <c r="Q249" i="8"/>
  <c r="P249" i="8"/>
  <c r="O249" i="8"/>
  <c r="N249" i="8"/>
  <c r="M249" i="8"/>
  <c r="T248" i="8"/>
  <c r="S248" i="8"/>
  <c r="R248" i="8"/>
  <c r="Q248" i="8"/>
  <c r="P248" i="8"/>
  <c r="O248" i="8"/>
  <c r="N248" i="8"/>
  <c r="M248" i="8"/>
  <c r="T247" i="8"/>
  <c r="S247" i="8"/>
  <c r="R247" i="8"/>
  <c r="Q247" i="8"/>
  <c r="P247" i="8"/>
  <c r="O247" i="8"/>
  <c r="N247" i="8"/>
  <c r="M247" i="8"/>
  <c r="T246" i="8"/>
  <c r="S246" i="8"/>
  <c r="R246" i="8"/>
  <c r="Q246" i="8"/>
  <c r="P246" i="8"/>
  <c r="O246" i="8"/>
  <c r="N246" i="8"/>
  <c r="M246" i="8"/>
  <c r="T245" i="8"/>
  <c r="S245" i="8"/>
  <c r="R245" i="8"/>
  <c r="Q245" i="8"/>
  <c r="P245" i="8"/>
  <c r="O245" i="8"/>
  <c r="N245" i="8"/>
  <c r="M245" i="8"/>
  <c r="T244" i="8"/>
  <c r="S244" i="8"/>
  <c r="R244" i="8"/>
  <c r="Q244" i="8"/>
  <c r="P244" i="8"/>
  <c r="O244" i="8"/>
  <c r="N244" i="8"/>
  <c r="M244" i="8"/>
  <c r="T243" i="8"/>
  <c r="S243" i="8"/>
  <c r="R243" i="8"/>
  <c r="Q243" i="8"/>
  <c r="P243" i="8"/>
  <c r="O243" i="8"/>
  <c r="N243" i="8"/>
  <c r="M243" i="8"/>
  <c r="T242" i="8"/>
  <c r="S242" i="8"/>
  <c r="R242" i="8"/>
  <c r="Q242" i="8"/>
  <c r="P242" i="8"/>
  <c r="O242" i="8"/>
  <c r="N242" i="8"/>
  <c r="M242" i="8"/>
  <c r="T241" i="8"/>
  <c r="S241" i="8"/>
  <c r="R241" i="8"/>
  <c r="Q241" i="8"/>
  <c r="P241" i="8"/>
  <c r="O241" i="8"/>
  <c r="N241" i="8"/>
  <c r="M241" i="8"/>
  <c r="T240" i="8"/>
  <c r="S240" i="8"/>
  <c r="R240" i="8"/>
  <c r="Q240" i="8"/>
  <c r="P240" i="8"/>
  <c r="O240" i="8"/>
  <c r="N240" i="8"/>
  <c r="M240" i="8"/>
  <c r="T239" i="8"/>
  <c r="S239" i="8"/>
  <c r="R239" i="8"/>
  <c r="Q239" i="8"/>
  <c r="P239" i="8"/>
  <c r="O239" i="8"/>
  <c r="N239" i="8"/>
  <c r="M239" i="8"/>
  <c r="T238" i="8"/>
  <c r="S238" i="8"/>
  <c r="R238" i="8"/>
  <c r="Q238" i="8"/>
  <c r="P238" i="8"/>
  <c r="O238" i="8"/>
  <c r="N238" i="8"/>
  <c r="M238" i="8"/>
  <c r="T237" i="8"/>
  <c r="S237" i="8"/>
  <c r="R237" i="8"/>
  <c r="Q237" i="8"/>
  <c r="P237" i="8"/>
  <c r="O237" i="8"/>
  <c r="N237" i="8"/>
  <c r="M237" i="8"/>
  <c r="T236" i="8"/>
  <c r="S236" i="8"/>
  <c r="R236" i="8"/>
  <c r="Q236" i="8"/>
  <c r="P236" i="8"/>
  <c r="O236" i="8"/>
  <c r="N236" i="8"/>
  <c r="M236" i="8"/>
  <c r="T235" i="8"/>
  <c r="S235" i="8"/>
  <c r="R235" i="8"/>
  <c r="Q235" i="8"/>
  <c r="P235" i="8"/>
  <c r="O235" i="8"/>
  <c r="N235" i="8"/>
  <c r="M235" i="8"/>
  <c r="T234" i="8"/>
  <c r="S234" i="8"/>
  <c r="R234" i="8"/>
  <c r="Q234" i="8"/>
  <c r="P234" i="8"/>
  <c r="O234" i="8"/>
  <c r="N234" i="8"/>
  <c r="M234" i="8"/>
  <c r="T233" i="8"/>
  <c r="S233" i="8"/>
  <c r="R233" i="8"/>
  <c r="Q233" i="8"/>
  <c r="P233" i="8"/>
  <c r="O233" i="8"/>
  <c r="N233" i="8"/>
  <c r="M233" i="8"/>
  <c r="T232" i="8"/>
  <c r="S232" i="8"/>
  <c r="R232" i="8"/>
  <c r="Q232" i="8"/>
  <c r="P232" i="8"/>
  <c r="O232" i="8"/>
  <c r="N232" i="8"/>
  <c r="M232" i="8"/>
  <c r="T231" i="8"/>
  <c r="S231" i="8"/>
  <c r="R231" i="8"/>
  <c r="Q231" i="8"/>
  <c r="P231" i="8"/>
  <c r="O231" i="8"/>
  <c r="N231" i="8"/>
  <c r="M231" i="8"/>
  <c r="T230" i="8"/>
  <c r="S230" i="8"/>
  <c r="R230" i="8"/>
  <c r="Q230" i="8"/>
  <c r="P230" i="8"/>
  <c r="O230" i="8"/>
  <c r="N230" i="8"/>
  <c r="M230" i="8"/>
  <c r="T229" i="8"/>
  <c r="S229" i="8"/>
  <c r="R229" i="8"/>
  <c r="Q229" i="8"/>
  <c r="P229" i="8"/>
  <c r="O229" i="8"/>
  <c r="N229" i="8"/>
  <c r="M229" i="8"/>
  <c r="T228" i="8"/>
  <c r="S228" i="8"/>
  <c r="R228" i="8"/>
  <c r="Q228" i="8"/>
  <c r="P228" i="8"/>
  <c r="O228" i="8"/>
  <c r="N228" i="8"/>
  <c r="M228" i="8"/>
  <c r="T227" i="8"/>
  <c r="S227" i="8"/>
  <c r="R227" i="8"/>
  <c r="Q227" i="8"/>
  <c r="P227" i="8"/>
  <c r="O227" i="8"/>
  <c r="N227" i="8"/>
  <c r="M227" i="8"/>
  <c r="T226" i="8"/>
  <c r="S226" i="8"/>
  <c r="R226" i="8"/>
  <c r="Q226" i="8"/>
  <c r="P226" i="8"/>
  <c r="O226" i="8"/>
  <c r="N226" i="8"/>
  <c r="M226" i="8"/>
  <c r="T225" i="8"/>
  <c r="S225" i="8"/>
  <c r="R225" i="8"/>
  <c r="Q225" i="8"/>
  <c r="P225" i="8"/>
  <c r="O225" i="8"/>
  <c r="N225" i="8"/>
  <c r="M225" i="8"/>
  <c r="T224" i="8"/>
  <c r="S224" i="8"/>
  <c r="R224" i="8"/>
  <c r="Q224" i="8"/>
  <c r="P224" i="8"/>
  <c r="O224" i="8"/>
  <c r="N224" i="8"/>
  <c r="M224" i="8"/>
  <c r="T223" i="8"/>
  <c r="S223" i="8"/>
  <c r="R223" i="8"/>
  <c r="Q223" i="8"/>
  <c r="P223" i="8"/>
  <c r="O223" i="8"/>
  <c r="N223" i="8"/>
  <c r="M223" i="8"/>
  <c r="T222" i="8"/>
  <c r="S222" i="8"/>
  <c r="R222" i="8"/>
  <c r="Q222" i="8"/>
  <c r="P222" i="8"/>
  <c r="O222" i="8"/>
  <c r="N222" i="8"/>
  <c r="M222" i="8"/>
  <c r="T221" i="8"/>
  <c r="S221" i="8"/>
  <c r="R221" i="8"/>
  <c r="Q221" i="8"/>
  <c r="P221" i="8"/>
  <c r="O221" i="8"/>
  <c r="N221" i="8"/>
  <c r="M221" i="8"/>
  <c r="T220" i="8"/>
  <c r="S220" i="8"/>
  <c r="R220" i="8"/>
  <c r="Q220" i="8"/>
  <c r="P220" i="8"/>
  <c r="O220" i="8"/>
  <c r="N220" i="8"/>
  <c r="M220" i="8"/>
  <c r="T219" i="8"/>
  <c r="S219" i="8"/>
  <c r="R219" i="8"/>
  <c r="Q219" i="8"/>
  <c r="P219" i="8"/>
  <c r="O219" i="8"/>
  <c r="N219" i="8"/>
  <c r="M219" i="8"/>
  <c r="T218" i="8"/>
  <c r="S218" i="8"/>
  <c r="R218" i="8"/>
  <c r="Q218" i="8"/>
  <c r="P218" i="8"/>
  <c r="O218" i="8"/>
  <c r="N218" i="8"/>
  <c r="M218" i="8"/>
  <c r="T217" i="8"/>
  <c r="S217" i="8"/>
  <c r="R217" i="8"/>
  <c r="Q217" i="8"/>
  <c r="P217" i="8"/>
  <c r="O217" i="8"/>
  <c r="N217" i="8"/>
  <c r="M217" i="8"/>
  <c r="T216" i="8"/>
  <c r="S216" i="8"/>
  <c r="R216" i="8"/>
  <c r="Q216" i="8"/>
  <c r="P216" i="8"/>
  <c r="O216" i="8"/>
  <c r="N216" i="8"/>
  <c r="M216" i="8"/>
  <c r="T215" i="8"/>
  <c r="S215" i="8"/>
  <c r="R215" i="8"/>
  <c r="Q215" i="8"/>
  <c r="P215" i="8"/>
  <c r="O215" i="8"/>
  <c r="N215" i="8"/>
  <c r="M215" i="8"/>
  <c r="T214" i="8"/>
  <c r="S214" i="8"/>
  <c r="R214" i="8"/>
  <c r="Q214" i="8"/>
  <c r="P214" i="8"/>
  <c r="O214" i="8"/>
  <c r="N214" i="8"/>
  <c r="M214" i="8"/>
  <c r="T213" i="8"/>
  <c r="S213" i="8"/>
  <c r="R213" i="8"/>
  <c r="Q213" i="8"/>
  <c r="P213" i="8"/>
  <c r="O213" i="8"/>
  <c r="N213" i="8"/>
  <c r="M213" i="8"/>
  <c r="T212" i="8"/>
  <c r="S212" i="8"/>
  <c r="R212" i="8"/>
  <c r="Q212" i="8"/>
  <c r="P212" i="8"/>
  <c r="O212" i="8"/>
  <c r="N212" i="8"/>
  <c r="M212" i="8"/>
  <c r="T211" i="8"/>
  <c r="S211" i="8"/>
  <c r="R211" i="8"/>
  <c r="Q211" i="8"/>
  <c r="P211" i="8"/>
  <c r="O211" i="8"/>
  <c r="N211" i="8"/>
  <c r="M211" i="8"/>
  <c r="T210" i="8"/>
  <c r="S210" i="8"/>
  <c r="R210" i="8"/>
  <c r="Q210" i="8"/>
  <c r="P210" i="8"/>
  <c r="O210" i="8"/>
  <c r="N210" i="8"/>
  <c r="M210" i="8"/>
  <c r="T209" i="8"/>
  <c r="S209" i="8"/>
  <c r="R209" i="8"/>
  <c r="Q209" i="8"/>
  <c r="P209" i="8"/>
  <c r="O209" i="8"/>
  <c r="N209" i="8"/>
  <c r="M209" i="8"/>
  <c r="T208" i="8"/>
  <c r="S208" i="8"/>
  <c r="R208" i="8"/>
  <c r="Q208" i="8"/>
  <c r="P208" i="8"/>
  <c r="O208" i="8"/>
  <c r="N208" i="8"/>
  <c r="M208" i="8"/>
  <c r="T207" i="8"/>
  <c r="S207" i="8"/>
  <c r="R207" i="8"/>
  <c r="Q207" i="8"/>
  <c r="P207" i="8"/>
  <c r="O207" i="8"/>
  <c r="N207" i="8"/>
  <c r="M207" i="8"/>
  <c r="T206" i="8"/>
  <c r="S206" i="8"/>
  <c r="R206" i="8"/>
  <c r="Q206" i="8"/>
  <c r="P206" i="8"/>
  <c r="O206" i="8"/>
  <c r="N206" i="8"/>
  <c r="M206" i="8"/>
  <c r="T205" i="8"/>
  <c r="S205" i="8"/>
  <c r="R205" i="8"/>
  <c r="Q205" i="8"/>
  <c r="P205" i="8"/>
  <c r="O205" i="8"/>
  <c r="N205" i="8"/>
  <c r="M205" i="8"/>
  <c r="T204" i="8"/>
  <c r="S204" i="8"/>
  <c r="R204" i="8"/>
  <c r="Q204" i="8"/>
  <c r="P204" i="8"/>
  <c r="O204" i="8"/>
  <c r="N204" i="8"/>
  <c r="M204" i="8"/>
  <c r="T203" i="8"/>
  <c r="S203" i="8"/>
  <c r="R203" i="8"/>
  <c r="Q203" i="8"/>
  <c r="P203" i="8"/>
  <c r="O203" i="8"/>
  <c r="N203" i="8"/>
  <c r="M203" i="8"/>
  <c r="T202" i="8"/>
  <c r="S202" i="8"/>
  <c r="R202" i="8"/>
  <c r="Q202" i="8"/>
  <c r="P202" i="8"/>
  <c r="O202" i="8"/>
  <c r="N202" i="8"/>
  <c r="M202" i="8"/>
  <c r="T201" i="8"/>
  <c r="S201" i="8"/>
  <c r="R201" i="8"/>
  <c r="Q201" i="8"/>
  <c r="P201" i="8"/>
  <c r="O201" i="8"/>
  <c r="N201" i="8"/>
  <c r="M201" i="8"/>
  <c r="T200" i="8"/>
  <c r="S200" i="8"/>
  <c r="R200" i="8"/>
  <c r="Q200" i="8"/>
  <c r="P200" i="8"/>
  <c r="O200" i="8"/>
  <c r="N200" i="8"/>
  <c r="M200" i="8"/>
  <c r="T199" i="8"/>
  <c r="S199" i="8"/>
  <c r="R199" i="8"/>
  <c r="Q199" i="8"/>
  <c r="P199" i="8"/>
  <c r="O199" i="8"/>
  <c r="N199" i="8"/>
  <c r="M199" i="8"/>
  <c r="T198" i="8"/>
  <c r="S198" i="8"/>
  <c r="R198" i="8"/>
  <c r="Q198" i="8"/>
  <c r="P198" i="8"/>
  <c r="O198" i="8"/>
  <c r="N198" i="8"/>
  <c r="M198" i="8"/>
  <c r="T197" i="8"/>
  <c r="S197" i="8"/>
  <c r="R197" i="8"/>
  <c r="Q197" i="8"/>
  <c r="P197" i="8"/>
  <c r="O197" i="8"/>
  <c r="N197" i="8"/>
  <c r="M197" i="8"/>
  <c r="T196" i="8"/>
  <c r="S196" i="8"/>
  <c r="R196" i="8"/>
  <c r="Q196" i="8"/>
  <c r="P196" i="8"/>
  <c r="O196" i="8"/>
  <c r="N196" i="8"/>
  <c r="M196" i="8"/>
  <c r="T195" i="8"/>
  <c r="S195" i="8"/>
  <c r="R195" i="8"/>
  <c r="Q195" i="8"/>
  <c r="P195" i="8"/>
  <c r="O195" i="8"/>
  <c r="N195" i="8"/>
  <c r="M195" i="8"/>
  <c r="T194" i="8"/>
  <c r="S194" i="8"/>
  <c r="R194" i="8"/>
  <c r="Q194" i="8"/>
  <c r="P194" i="8"/>
  <c r="O194" i="8"/>
  <c r="N194" i="8"/>
  <c r="M194" i="8"/>
  <c r="T193" i="8"/>
  <c r="S193" i="8"/>
  <c r="R193" i="8"/>
  <c r="Q193" i="8"/>
  <c r="P193" i="8"/>
  <c r="O193" i="8"/>
  <c r="N193" i="8"/>
  <c r="M193" i="8"/>
  <c r="T192" i="8"/>
  <c r="S192" i="8"/>
  <c r="R192" i="8"/>
  <c r="Q192" i="8"/>
  <c r="P192" i="8"/>
  <c r="O192" i="8"/>
  <c r="N192" i="8"/>
  <c r="M192" i="8"/>
  <c r="T191" i="8"/>
  <c r="S191" i="8"/>
  <c r="R191" i="8"/>
  <c r="Q191" i="8"/>
  <c r="P191" i="8"/>
  <c r="O191" i="8"/>
  <c r="N191" i="8"/>
  <c r="M191" i="8"/>
  <c r="T190" i="8"/>
  <c r="S190" i="8"/>
  <c r="R190" i="8"/>
  <c r="Q190" i="8"/>
  <c r="P190" i="8"/>
  <c r="O190" i="8"/>
  <c r="N190" i="8"/>
  <c r="M190" i="8"/>
  <c r="T189" i="8"/>
  <c r="S189" i="8"/>
  <c r="R189" i="8"/>
  <c r="Q189" i="8"/>
  <c r="P189" i="8"/>
  <c r="O189" i="8"/>
  <c r="N189" i="8"/>
  <c r="M189" i="8"/>
  <c r="T188" i="8"/>
  <c r="S188" i="8"/>
  <c r="R188" i="8"/>
  <c r="Q188" i="8"/>
  <c r="P188" i="8"/>
  <c r="O188" i="8"/>
  <c r="N188" i="8"/>
  <c r="M188" i="8"/>
  <c r="T187" i="8"/>
  <c r="S187" i="8"/>
  <c r="R187" i="8"/>
  <c r="Q187" i="8"/>
  <c r="P187" i="8"/>
  <c r="O187" i="8"/>
  <c r="N187" i="8"/>
  <c r="M187" i="8"/>
  <c r="T186" i="8"/>
  <c r="S186" i="8"/>
  <c r="R186" i="8"/>
  <c r="Q186" i="8"/>
  <c r="P186" i="8"/>
  <c r="O186" i="8"/>
  <c r="N186" i="8"/>
  <c r="M186" i="8"/>
  <c r="T185" i="8"/>
  <c r="S185" i="8"/>
  <c r="R185" i="8"/>
  <c r="Q185" i="8"/>
  <c r="P185" i="8"/>
  <c r="O185" i="8"/>
  <c r="N185" i="8"/>
  <c r="M185" i="8"/>
  <c r="T184" i="8"/>
  <c r="S184" i="8"/>
  <c r="R184" i="8"/>
  <c r="Q184" i="8"/>
  <c r="P184" i="8"/>
  <c r="O184" i="8"/>
  <c r="N184" i="8"/>
  <c r="M184" i="8"/>
  <c r="T183" i="8"/>
  <c r="S183" i="8"/>
  <c r="R183" i="8"/>
  <c r="Q183" i="8"/>
  <c r="P183" i="8"/>
  <c r="O183" i="8"/>
  <c r="N183" i="8"/>
  <c r="M183" i="8"/>
  <c r="T182" i="8"/>
  <c r="S182" i="8"/>
  <c r="R182" i="8"/>
  <c r="Q182" i="8"/>
  <c r="P182" i="8"/>
  <c r="O182" i="8"/>
  <c r="N182" i="8"/>
  <c r="M182" i="8"/>
  <c r="T181" i="8"/>
  <c r="S181" i="8"/>
  <c r="R181" i="8"/>
  <c r="Q181" i="8"/>
  <c r="P181" i="8"/>
  <c r="O181" i="8"/>
  <c r="N181" i="8"/>
  <c r="M181" i="8"/>
  <c r="T180" i="8"/>
  <c r="S180" i="8"/>
  <c r="R180" i="8"/>
  <c r="Q180" i="8"/>
  <c r="P180" i="8"/>
  <c r="O180" i="8"/>
  <c r="N180" i="8"/>
  <c r="M180" i="8"/>
  <c r="T179" i="8"/>
  <c r="S179" i="8"/>
  <c r="R179" i="8"/>
  <c r="Q179" i="8"/>
  <c r="P179" i="8"/>
  <c r="O179" i="8"/>
  <c r="N179" i="8"/>
  <c r="M179" i="8"/>
  <c r="T178" i="8"/>
  <c r="S178" i="8"/>
  <c r="R178" i="8"/>
  <c r="Q178" i="8"/>
  <c r="P178" i="8"/>
  <c r="O178" i="8"/>
  <c r="N178" i="8"/>
  <c r="M178" i="8"/>
  <c r="T177" i="8"/>
  <c r="S177" i="8"/>
  <c r="R177" i="8"/>
  <c r="Q177" i="8"/>
  <c r="P177" i="8"/>
  <c r="O177" i="8"/>
  <c r="N177" i="8"/>
  <c r="M177" i="8"/>
  <c r="T176" i="8"/>
  <c r="S176" i="8"/>
  <c r="R176" i="8"/>
  <c r="Q176" i="8"/>
  <c r="P176" i="8"/>
  <c r="O176" i="8"/>
  <c r="N176" i="8"/>
  <c r="M176" i="8"/>
  <c r="T175" i="8"/>
  <c r="S175" i="8"/>
  <c r="R175" i="8"/>
  <c r="Q175" i="8"/>
  <c r="P175" i="8"/>
  <c r="O175" i="8"/>
  <c r="N175" i="8"/>
  <c r="M175" i="8"/>
  <c r="T174" i="8"/>
  <c r="S174" i="8"/>
  <c r="R174" i="8"/>
  <c r="Q174" i="8"/>
  <c r="P174" i="8"/>
  <c r="O174" i="8"/>
  <c r="N174" i="8"/>
  <c r="M174" i="8"/>
  <c r="T173" i="8"/>
  <c r="S173" i="8"/>
  <c r="R173" i="8"/>
  <c r="Q173" i="8"/>
  <c r="P173" i="8"/>
  <c r="O173" i="8"/>
  <c r="N173" i="8"/>
  <c r="M173" i="8"/>
  <c r="T172" i="8"/>
  <c r="S172" i="8"/>
  <c r="R172" i="8"/>
  <c r="Q172" i="8"/>
  <c r="P172" i="8"/>
  <c r="O172" i="8"/>
  <c r="N172" i="8"/>
  <c r="M172" i="8"/>
  <c r="T171" i="8"/>
  <c r="S171" i="8"/>
  <c r="R171" i="8"/>
  <c r="Q171" i="8"/>
  <c r="P171" i="8"/>
  <c r="O171" i="8"/>
  <c r="N171" i="8"/>
  <c r="M171" i="8"/>
  <c r="T170" i="8"/>
  <c r="S170" i="8"/>
  <c r="R170" i="8"/>
  <c r="Q170" i="8"/>
  <c r="P170" i="8"/>
  <c r="O170" i="8"/>
  <c r="N170" i="8"/>
  <c r="M170" i="8"/>
  <c r="T169" i="8"/>
  <c r="S169" i="8"/>
  <c r="R169" i="8"/>
  <c r="Q169" i="8"/>
  <c r="P169" i="8"/>
  <c r="O169" i="8"/>
  <c r="N169" i="8"/>
  <c r="M169" i="8"/>
  <c r="T168" i="8"/>
  <c r="S168" i="8"/>
  <c r="R168" i="8"/>
  <c r="Q168" i="8"/>
  <c r="P168" i="8"/>
  <c r="O168" i="8"/>
  <c r="N168" i="8"/>
  <c r="M168" i="8"/>
  <c r="T167" i="8"/>
  <c r="S167" i="8"/>
  <c r="R167" i="8"/>
  <c r="Q167" i="8"/>
  <c r="P167" i="8"/>
  <c r="O167" i="8"/>
  <c r="N167" i="8"/>
  <c r="M167" i="8"/>
  <c r="T166" i="8"/>
  <c r="S166" i="8"/>
  <c r="R166" i="8"/>
  <c r="Q166" i="8"/>
  <c r="P166" i="8"/>
  <c r="O166" i="8"/>
  <c r="N166" i="8"/>
  <c r="M166" i="8"/>
  <c r="T165" i="8"/>
  <c r="S165" i="8"/>
  <c r="R165" i="8"/>
  <c r="Q165" i="8"/>
  <c r="P165" i="8"/>
  <c r="O165" i="8"/>
  <c r="N165" i="8"/>
  <c r="M165" i="8"/>
  <c r="T164" i="8"/>
  <c r="S164" i="8"/>
  <c r="R164" i="8"/>
  <c r="Q164" i="8"/>
  <c r="P164" i="8"/>
  <c r="O164" i="8"/>
  <c r="N164" i="8"/>
  <c r="M164" i="8"/>
  <c r="T163" i="8"/>
  <c r="S163" i="8"/>
  <c r="R163" i="8"/>
  <c r="Q163" i="8"/>
  <c r="P163" i="8"/>
  <c r="O163" i="8"/>
  <c r="N163" i="8"/>
  <c r="M163" i="8"/>
  <c r="T162" i="8"/>
  <c r="S162" i="8"/>
  <c r="R162" i="8"/>
  <c r="Q162" i="8"/>
  <c r="P162" i="8"/>
  <c r="O162" i="8"/>
  <c r="N162" i="8"/>
  <c r="M162" i="8"/>
  <c r="T161" i="8"/>
  <c r="S161" i="8"/>
  <c r="R161" i="8"/>
  <c r="Q161" i="8"/>
  <c r="P161" i="8"/>
  <c r="O161" i="8"/>
  <c r="N161" i="8"/>
  <c r="M161" i="8"/>
  <c r="T160" i="8"/>
  <c r="S160" i="8"/>
  <c r="R160" i="8"/>
  <c r="Q160" i="8"/>
  <c r="P160" i="8"/>
  <c r="O160" i="8"/>
  <c r="N160" i="8"/>
  <c r="M160" i="8"/>
  <c r="T159" i="8"/>
  <c r="S159" i="8"/>
  <c r="R159" i="8"/>
  <c r="Q159" i="8"/>
  <c r="P159" i="8"/>
  <c r="O159" i="8"/>
  <c r="N159" i="8"/>
  <c r="M159" i="8"/>
  <c r="T158" i="8"/>
  <c r="S158" i="8"/>
  <c r="R158" i="8"/>
  <c r="Q158" i="8"/>
  <c r="P158" i="8"/>
  <c r="O158" i="8"/>
  <c r="N158" i="8"/>
  <c r="M158" i="8"/>
  <c r="T157" i="8"/>
  <c r="S157" i="8"/>
  <c r="R157" i="8"/>
  <c r="Q157" i="8"/>
  <c r="P157" i="8"/>
  <c r="O157" i="8"/>
  <c r="N157" i="8"/>
  <c r="M157" i="8"/>
  <c r="T156" i="8"/>
  <c r="S156" i="8"/>
  <c r="R156" i="8"/>
  <c r="Q156" i="8"/>
  <c r="P156" i="8"/>
  <c r="O156" i="8"/>
  <c r="N156" i="8"/>
  <c r="M156" i="8"/>
  <c r="T155" i="8"/>
  <c r="S155" i="8"/>
  <c r="R155" i="8"/>
  <c r="Q155" i="8"/>
  <c r="P155" i="8"/>
  <c r="O155" i="8"/>
  <c r="N155" i="8"/>
  <c r="M155" i="8"/>
  <c r="T154" i="8"/>
  <c r="S154" i="8"/>
  <c r="R154" i="8"/>
  <c r="Q154" i="8"/>
  <c r="P154" i="8"/>
  <c r="O154" i="8"/>
  <c r="N154" i="8"/>
  <c r="M154" i="8"/>
  <c r="T153" i="8"/>
  <c r="S153" i="8"/>
  <c r="R153" i="8"/>
  <c r="Q153" i="8"/>
  <c r="P153" i="8"/>
  <c r="O153" i="8"/>
  <c r="N153" i="8"/>
  <c r="M153" i="8"/>
  <c r="T152" i="8"/>
  <c r="S152" i="8"/>
  <c r="R152" i="8"/>
  <c r="Q152" i="8"/>
  <c r="P152" i="8"/>
  <c r="O152" i="8"/>
  <c r="N152" i="8"/>
  <c r="M152" i="8"/>
  <c r="T151" i="8"/>
  <c r="S151" i="8"/>
  <c r="R151" i="8"/>
  <c r="Q151" i="8"/>
  <c r="P151" i="8"/>
  <c r="O151" i="8"/>
  <c r="N151" i="8"/>
  <c r="M151" i="8"/>
  <c r="T150" i="8"/>
  <c r="S150" i="8"/>
  <c r="R150" i="8"/>
  <c r="Q150" i="8"/>
  <c r="P150" i="8"/>
  <c r="O150" i="8"/>
  <c r="N150" i="8"/>
  <c r="M150" i="8"/>
  <c r="T149" i="8"/>
  <c r="S149" i="8"/>
  <c r="R149" i="8"/>
  <c r="Q149" i="8"/>
  <c r="P149" i="8"/>
  <c r="O149" i="8"/>
  <c r="N149" i="8"/>
  <c r="M149" i="8"/>
  <c r="T148" i="8"/>
  <c r="S148" i="8"/>
  <c r="R148" i="8"/>
  <c r="Q148" i="8"/>
  <c r="P148" i="8"/>
  <c r="O148" i="8"/>
  <c r="N148" i="8"/>
  <c r="M148" i="8"/>
  <c r="T147" i="8"/>
  <c r="S147" i="8"/>
  <c r="R147" i="8"/>
  <c r="Q147" i="8"/>
  <c r="P147" i="8"/>
  <c r="O147" i="8"/>
  <c r="N147" i="8"/>
  <c r="M147" i="8"/>
  <c r="T146" i="8"/>
  <c r="S146" i="8"/>
  <c r="R146" i="8"/>
  <c r="Q146" i="8"/>
  <c r="P146" i="8"/>
  <c r="O146" i="8"/>
  <c r="N146" i="8"/>
  <c r="M146" i="8"/>
  <c r="T145" i="8"/>
  <c r="S145" i="8"/>
  <c r="R145" i="8"/>
  <c r="Q145" i="8"/>
  <c r="P145" i="8"/>
  <c r="O145" i="8"/>
  <c r="N145" i="8"/>
  <c r="M145" i="8"/>
  <c r="T144" i="8"/>
  <c r="S144" i="8"/>
  <c r="R144" i="8"/>
  <c r="Q144" i="8"/>
  <c r="P144" i="8"/>
  <c r="O144" i="8"/>
  <c r="N144" i="8"/>
  <c r="M144" i="8"/>
  <c r="T143" i="8"/>
  <c r="S143" i="8"/>
  <c r="R143" i="8"/>
  <c r="Q143" i="8"/>
  <c r="P143" i="8"/>
  <c r="O143" i="8"/>
  <c r="N143" i="8"/>
  <c r="M143" i="8"/>
  <c r="T142" i="8"/>
  <c r="S142" i="8"/>
  <c r="R142" i="8"/>
  <c r="Q142" i="8"/>
  <c r="P142" i="8"/>
  <c r="O142" i="8"/>
  <c r="N142" i="8"/>
  <c r="M142" i="8"/>
  <c r="T141" i="8"/>
  <c r="S141" i="8"/>
  <c r="R141" i="8"/>
  <c r="Q141" i="8"/>
  <c r="P141" i="8"/>
  <c r="O141" i="8"/>
  <c r="N141" i="8"/>
  <c r="M141" i="8"/>
  <c r="T140" i="8"/>
  <c r="S140" i="8"/>
  <c r="R140" i="8"/>
  <c r="Q140" i="8"/>
  <c r="P140" i="8"/>
  <c r="O140" i="8"/>
  <c r="N140" i="8"/>
  <c r="M140" i="8"/>
  <c r="T139" i="8"/>
  <c r="S139" i="8"/>
  <c r="R139" i="8"/>
  <c r="Q139" i="8"/>
  <c r="P139" i="8"/>
  <c r="O139" i="8"/>
  <c r="N139" i="8"/>
  <c r="M139" i="8"/>
  <c r="T138" i="8"/>
  <c r="S138" i="8"/>
  <c r="R138" i="8"/>
  <c r="Q138" i="8"/>
  <c r="P138" i="8"/>
  <c r="O138" i="8"/>
  <c r="N138" i="8"/>
  <c r="M138" i="8"/>
  <c r="T137" i="8"/>
  <c r="S137" i="8"/>
  <c r="R137" i="8"/>
  <c r="Q137" i="8"/>
  <c r="P137" i="8"/>
  <c r="O137" i="8"/>
  <c r="N137" i="8"/>
  <c r="M137" i="8"/>
  <c r="T136" i="8"/>
  <c r="S136" i="8"/>
  <c r="R136" i="8"/>
  <c r="Q136" i="8"/>
  <c r="P136" i="8"/>
  <c r="O136" i="8"/>
  <c r="N136" i="8"/>
  <c r="M136" i="8"/>
  <c r="T135" i="8"/>
  <c r="S135" i="8"/>
  <c r="R135" i="8"/>
  <c r="Q135" i="8"/>
  <c r="P135" i="8"/>
  <c r="O135" i="8"/>
  <c r="N135" i="8"/>
  <c r="M135" i="8"/>
  <c r="T134" i="8"/>
  <c r="S134" i="8"/>
  <c r="R134" i="8"/>
  <c r="Q134" i="8"/>
  <c r="P134" i="8"/>
  <c r="O134" i="8"/>
  <c r="N134" i="8"/>
  <c r="M134" i="8"/>
  <c r="T133" i="8"/>
  <c r="S133" i="8"/>
  <c r="R133" i="8"/>
  <c r="Q133" i="8"/>
  <c r="P133" i="8"/>
  <c r="O133" i="8"/>
  <c r="N133" i="8"/>
  <c r="M133" i="8"/>
  <c r="T132" i="8"/>
  <c r="S132" i="8"/>
  <c r="R132" i="8"/>
  <c r="Q132" i="8"/>
  <c r="P132" i="8"/>
  <c r="O132" i="8"/>
  <c r="N132" i="8"/>
  <c r="M132" i="8"/>
  <c r="T131" i="8"/>
  <c r="S131" i="8"/>
  <c r="R131" i="8"/>
  <c r="Q131" i="8"/>
  <c r="P131" i="8"/>
  <c r="O131" i="8"/>
  <c r="N131" i="8"/>
  <c r="M131" i="8"/>
  <c r="T130" i="8"/>
  <c r="S130" i="8"/>
  <c r="R130" i="8"/>
  <c r="Q130" i="8"/>
  <c r="P130" i="8"/>
  <c r="O130" i="8"/>
  <c r="N130" i="8"/>
  <c r="M130" i="8"/>
  <c r="T129" i="8"/>
  <c r="S129" i="8"/>
  <c r="R129" i="8"/>
  <c r="Q129" i="8"/>
  <c r="P129" i="8"/>
  <c r="O129" i="8"/>
  <c r="N129" i="8"/>
  <c r="M129" i="8"/>
  <c r="T128" i="8"/>
  <c r="S128" i="8"/>
  <c r="R128" i="8"/>
  <c r="Q128" i="8"/>
  <c r="P128" i="8"/>
  <c r="O128" i="8"/>
  <c r="N128" i="8"/>
  <c r="M128" i="8"/>
  <c r="T127" i="8"/>
  <c r="S127" i="8"/>
  <c r="R127" i="8"/>
  <c r="Q127" i="8"/>
  <c r="P127" i="8"/>
  <c r="O127" i="8"/>
  <c r="N127" i="8"/>
  <c r="M127" i="8"/>
  <c r="T126" i="8"/>
  <c r="S126" i="8"/>
  <c r="R126" i="8"/>
  <c r="Q126" i="8"/>
  <c r="P126" i="8"/>
  <c r="O126" i="8"/>
  <c r="N126" i="8"/>
  <c r="M126" i="8"/>
  <c r="T125" i="8"/>
  <c r="S125" i="8"/>
  <c r="R125" i="8"/>
  <c r="Q125" i="8"/>
  <c r="P125" i="8"/>
  <c r="O125" i="8"/>
  <c r="N125" i="8"/>
  <c r="M125" i="8"/>
  <c r="T124" i="8"/>
  <c r="S124" i="8"/>
  <c r="R124" i="8"/>
  <c r="Q124" i="8"/>
  <c r="P124" i="8"/>
  <c r="O124" i="8"/>
  <c r="N124" i="8"/>
  <c r="M124" i="8"/>
  <c r="T123" i="8"/>
  <c r="S123" i="8"/>
  <c r="R123" i="8"/>
  <c r="Q123" i="8"/>
  <c r="P123" i="8"/>
  <c r="O123" i="8"/>
  <c r="N123" i="8"/>
  <c r="M123" i="8"/>
  <c r="T122" i="8"/>
  <c r="S122" i="8"/>
  <c r="R122" i="8"/>
  <c r="Q122" i="8"/>
  <c r="P122" i="8"/>
  <c r="O122" i="8"/>
  <c r="N122" i="8"/>
  <c r="M122" i="8"/>
  <c r="T121" i="8"/>
  <c r="S121" i="8"/>
  <c r="R121" i="8"/>
  <c r="Q121" i="8"/>
  <c r="P121" i="8"/>
  <c r="O121" i="8"/>
  <c r="N121" i="8"/>
  <c r="M121" i="8"/>
  <c r="T120" i="8"/>
  <c r="S120" i="8"/>
  <c r="R120" i="8"/>
  <c r="Q120" i="8"/>
  <c r="P120" i="8"/>
  <c r="O120" i="8"/>
  <c r="N120" i="8"/>
  <c r="M120" i="8"/>
  <c r="T119" i="8"/>
  <c r="S119" i="8"/>
  <c r="R119" i="8"/>
  <c r="Q119" i="8"/>
  <c r="P119" i="8"/>
  <c r="O119" i="8"/>
  <c r="N119" i="8"/>
  <c r="M119" i="8"/>
  <c r="T118" i="8"/>
  <c r="S118" i="8"/>
  <c r="R118" i="8"/>
  <c r="Q118" i="8"/>
  <c r="P118" i="8"/>
  <c r="O118" i="8"/>
  <c r="N118" i="8"/>
  <c r="M118" i="8"/>
  <c r="T117" i="8"/>
  <c r="S117" i="8"/>
  <c r="R117" i="8"/>
  <c r="Q117" i="8"/>
  <c r="P117" i="8"/>
  <c r="O117" i="8"/>
  <c r="N117" i="8"/>
  <c r="M117" i="8"/>
  <c r="T116" i="8"/>
  <c r="S116" i="8"/>
  <c r="R116" i="8"/>
  <c r="Q116" i="8"/>
  <c r="P116" i="8"/>
  <c r="O116" i="8"/>
  <c r="N116" i="8"/>
  <c r="M116" i="8"/>
  <c r="T115" i="8"/>
  <c r="S115" i="8"/>
  <c r="R115" i="8"/>
  <c r="Q115" i="8"/>
  <c r="P115" i="8"/>
  <c r="O115" i="8"/>
  <c r="N115" i="8"/>
  <c r="M115" i="8"/>
  <c r="T114" i="8"/>
  <c r="S114" i="8"/>
  <c r="R114" i="8"/>
  <c r="Q114" i="8"/>
  <c r="P114" i="8"/>
  <c r="O114" i="8"/>
  <c r="N114" i="8"/>
  <c r="M114" i="8"/>
  <c r="T113" i="8"/>
  <c r="S113" i="8"/>
  <c r="R113" i="8"/>
  <c r="Q113" i="8"/>
  <c r="P113" i="8"/>
  <c r="O113" i="8"/>
  <c r="N113" i="8"/>
  <c r="M113" i="8"/>
  <c r="T112" i="8"/>
  <c r="S112" i="8"/>
  <c r="R112" i="8"/>
  <c r="Q112" i="8"/>
  <c r="P112" i="8"/>
  <c r="O112" i="8"/>
  <c r="N112" i="8"/>
  <c r="M112" i="8"/>
  <c r="T111" i="8"/>
  <c r="S111" i="8"/>
  <c r="R111" i="8"/>
  <c r="Q111" i="8"/>
  <c r="P111" i="8"/>
  <c r="O111" i="8"/>
  <c r="N111" i="8"/>
  <c r="M111" i="8"/>
  <c r="T110" i="8"/>
  <c r="S110" i="8"/>
  <c r="R110" i="8"/>
  <c r="Q110" i="8"/>
  <c r="P110" i="8"/>
  <c r="O110" i="8"/>
  <c r="N110" i="8"/>
  <c r="M110" i="8"/>
  <c r="T109" i="8"/>
  <c r="S109" i="8"/>
  <c r="R109" i="8"/>
  <c r="Q109" i="8"/>
  <c r="P109" i="8"/>
  <c r="O109" i="8"/>
  <c r="N109" i="8"/>
  <c r="M109" i="8"/>
  <c r="T108" i="8"/>
  <c r="S108" i="8"/>
  <c r="R108" i="8"/>
  <c r="Q108" i="8"/>
  <c r="P108" i="8"/>
  <c r="O108" i="8"/>
  <c r="N108" i="8"/>
  <c r="M108" i="8"/>
  <c r="T107" i="8"/>
  <c r="S107" i="8"/>
  <c r="R107" i="8"/>
  <c r="Q107" i="8"/>
  <c r="P107" i="8"/>
  <c r="O107" i="8"/>
  <c r="N107" i="8"/>
  <c r="M107" i="8"/>
  <c r="T106" i="8"/>
  <c r="S106" i="8"/>
  <c r="R106" i="8"/>
  <c r="Q106" i="8"/>
  <c r="P106" i="8"/>
  <c r="O106" i="8"/>
  <c r="N106" i="8"/>
  <c r="M106" i="8"/>
  <c r="T105" i="8"/>
  <c r="S105" i="8"/>
  <c r="R105" i="8"/>
  <c r="Q105" i="8"/>
  <c r="P105" i="8"/>
  <c r="O105" i="8"/>
  <c r="N105" i="8"/>
  <c r="M105" i="8"/>
  <c r="T104" i="8"/>
  <c r="S104" i="8"/>
  <c r="R104" i="8"/>
  <c r="Q104" i="8"/>
  <c r="P104" i="8"/>
  <c r="O104" i="8"/>
  <c r="N104" i="8"/>
  <c r="M104" i="8"/>
  <c r="T103" i="8"/>
  <c r="S103" i="8"/>
  <c r="R103" i="8"/>
  <c r="Q103" i="8"/>
  <c r="P103" i="8"/>
  <c r="O103" i="8"/>
  <c r="N103" i="8"/>
  <c r="M103" i="8"/>
  <c r="T102" i="8"/>
  <c r="S102" i="8"/>
  <c r="R102" i="8"/>
  <c r="Q102" i="8"/>
  <c r="P102" i="8"/>
  <c r="O102" i="8"/>
  <c r="N102" i="8"/>
  <c r="M102" i="8"/>
  <c r="T101" i="8"/>
  <c r="S101" i="8"/>
  <c r="R101" i="8"/>
  <c r="Q101" i="8"/>
  <c r="P101" i="8"/>
  <c r="O101" i="8"/>
  <c r="N101" i="8"/>
  <c r="M101" i="8"/>
  <c r="T100" i="8"/>
  <c r="S100" i="8"/>
  <c r="R100" i="8"/>
  <c r="Q100" i="8"/>
  <c r="P100" i="8"/>
  <c r="O100" i="8"/>
  <c r="N100" i="8"/>
  <c r="M100" i="8"/>
  <c r="T99" i="8"/>
  <c r="S99" i="8"/>
  <c r="R99" i="8"/>
  <c r="Q99" i="8"/>
  <c r="P99" i="8"/>
  <c r="O99" i="8"/>
  <c r="N99" i="8"/>
  <c r="M99" i="8"/>
  <c r="T98" i="8"/>
  <c r="S98" i="8"/>
  <c r="R98" i="8"/>
  <c r="Q98" i="8"/>
  <c r="P98" i="8"/>
  <c r="O98" i="8"/>
  <c r="N98" i="8"/>
  <c r="M98" i="8"/>
  <c r="T97" i="8"/>
  <c r="S97" i="8"/>
  <c r="R97" i="8"/>
  <c r="Q97" i="8"/>
  <c r="P97" i="8"/>
  <c r="O97" i="8"/>
  <c r="N97" i="8"/>
  <c r="M97" i="8"/>
  <c r="T96" i="8"/>
  <c r="S96" i="8"/>
  <c r="R96" i="8"/>
  <c r="Q96" i="8"/>
  <c r="P96" i="8"/>
  <c r="O96" i="8"/>
  <c r="N96" i="8"/>
  <c r="M96" i="8"/>
  <c r="T95" i="8"/>
  <c r="S95" i="8"/>
  <c r="R95" i="8"/>
  <c r="Q95" i="8"/>
  <c r="P95" i="8"/>
  <c r="O95" i="8"/>
  <c r="N95" i="8"/>
  <c r="M95" i="8"/>
  <c r="T94" i="8"/>
  <c r="S94" i="8"/>
  <c r="R94" i="8"/>
  <c r="Q94" i="8"/>
  <c r="P94" i="8"/>
  <c r="O94" i="8"/>
  <c r="N94" i="8"/>
  <c r="M94" i="8"/>
  <c r="T93" i="8"/>
  <c r="S93" i="8"/>
  <c r="R93" i="8"/>
  <c r="Q93" i="8"/>
  <c r="P93" i="8"/>
  <c r="O93" i="8"/>
  <c r="N93" i="8"/>
  <c r="M93" i="8"/>
  <c r="T92" i="8"/>
  <c r="S92" i="8"/>
  <c r="R92" i="8"/>
  <c r="Q92" i="8"/>
  <c r="P92" i="8"/>
  <c r="O92" i="8"/>
  <c r="N92" i="8"/>
  <c r="M92" i="8"/>
  <c r="T91" i="8"/>
  <c r="S91" i="8"/>
  <c r="R91" i="8"/>
  <c r="Q91" i="8"/>
  <c r="P91" i="8"/>
  <c r="O91" i="8"/>
  <c r="N91" i="8"/>
  <c r="M91" i="8"/>
  <c r="T90" i="8"/>
  <c r="S90" i="8"/>
  <c r="R90" i="8"/>
  <c r="Q90" i="8"/>
  <c r="P90" i="8"/>
  <c r="O90" i="8"/>
  <c r="N90" i="8"/>
  <c r="M90" i="8"/>
  <c r="T89" i="8"/>
  <c r="S89" i="8"/>
  <c r="R89" i="8"/>
  <c r="Q89" i="8"/>
  <c r="P89" i="8"/>
  <c r="O89" i="8"/>
  <c r="N89" i="8"/>
  <c r="M89" i="8"/>
  <c r="T88" i="8"/>
  <c r="S88" i="8"/>
  <c r="R88" i="8"/>
  <c r="Q88" i="8"/>
  <c r="P88" i="8"/>
  <c r="O88" i="8"/>
  <c r="N88" i="8"/>
  <c r="M88" i="8"/>
  <c r="T87" i="8"/>
  <c r="S87" i="8"/>
  <c r="R87" i="8"/>
  <c r="Q87" i="8"/>
  <c r="P87" i="8"/>
  <c r="O87" i="8"/>
  <c r="N87" i="8"/>
  <c r="M87" i="8"/>
  <c r="T86" i="8"/>
  <c r="S86" i="8"/>
  <c r="R86" i="8"/>
  <c r="Q86" i="8"/>
  <c r="P86" i="8"/>
  <c r="O86" i="8"/>
  <c r="N86" i="8"/>
  <c r="M86" i="8"/>
  <c r="T85" i="8"/>
  <c r="S85" i="8"/>
  <c r="R85" i="8"/>
  <c r="Q85" i="8"/>
  <c r="P85" i="8"/>
  <c r="O85" i="8"/>
  <c r="N85" i="8"/>
  <c r="M85" i="8"/>
  <c r="T84" i="8"/>
  <c r="S84" i="8"/>
  <c r="R84" i="8"/>
  <c r="Q84" i="8"/>
  <c r="P84" i="8"/>
  <c r="O84" i="8"/>
  <c r="N84" i="8"/>
  <c r="M84" i="8"/>
  <c r="T83" i="8"/>
  <c r="S83" i="8"/>
  <c r="R83" i="8"/>
  <c r="Q83" i="8"/>
  <c r="P83" i="8"/>
  <c r="O83" i="8"/>
  <c r="N83" i="8"/>
  <c r="M83" i="8"/>
  <c r="T82" i="8"/>
  <c r="S82" i="8"/>
  <c r="R82" i="8"/>
  <c r="Q82" i="8"/>
  <c r="P82" i="8"/>
  <c r="O82" i="8"/>
  <c r="N82" i="8"/>
  <c r="M82" i="8"/>
  <c r="T81" i="8"/>
  <c r="S81" i="8"/>
  <c r="R81" i="8"/>
  <c r="Q81" i="8"/>
  <c r="P81" i="8"/>
  <c r="O81" i="8"/>
  <c r="N81" i="8"/>
  <c r="M81" i="8"/>
  <c r="T80" i="8"/>
  <c r="S80" i="8"/>
  <c r="R80" i="8"/>
  <c r="Q80" i="8"/>
  <c r="P80" i="8"/>
  <c r="O80" i="8"/>
  <c r="N80" i="8"/>
  <c r="M80" i="8"/>
  <c r="T79" i="8"/>
  <c r="S79" i="8"/>
  <c r="R79" i="8"/>
  <c r="Q79" i="8"/>
  <c r="P79" i="8"/>
  <c r="O79" i="8"/>
  <c r="N79" i="8"/>
  <c r="M79" i="8"/>
  <c r="T78" i="8"/>
  <c r="S78" i="8"/>
  <c r="R78" i="8"/>
  <c r="Q78" i="8"/>
  <c r="P78" i="8"/>
  <c r="O78" i="8"/>
  <c r="N78" i="8"/>
  <c r="M78" i="8"/>
  <c r="T77" i="8"/>
  <c r="S77" i="8"/>
  <c r="R77" i="8"/>
  <c r="Q77" i="8"/>
  <c r="P77" i="8"/>
  <c r="O77" i="8"/>
  <c r="N77" i="8"/>
  <c r="M77" i="8"/>
  <c r="T76" i="8"/>
  <c r="S76" i="8"/>
  <c r="R76" i="8"/>
  <c r="Q76" i="8"/>
  <c r="P76" i="8"/>
  <c r="O76" i="8"/>
  <c r="N76" i="8"/>
  <c r="M76" i="8"/>
  <c r="T75" i="8"/>
  <c r="S75" i="8"/>
  <c r="R75" i="8"/>
  <c r="Q75" i="8"/>
  <c r="P75" i="8"/>
  <c r="O75" i="8"/>
  <c r="N75" i="8"/>
  <c r="M75" i="8"/>
  <c r="T74" i="8"/>
  <c r="S74" i="8"/>
  <c r="R74" i="8"/>
  <c r="Q74" i="8"/>
  <c r="P74" i="8"/>
  <c r="O74" i="8"/>
  <c r="N74" i="8"/>
  <c r="M74" i="8"/>
  <c r="T73" i="8"/>
  <c r="S73" i="8"/>
  <c r="R73" i="8"/>
  <c r="Q73" i="8"/>
  <c r="P73" i="8"/>
  <c r="O73" i="8"/>
  <c r="N73" i="8"/>
  <c r="M73" i="8"/>
  <c r="T72" i="8"/>
  <c r="S72" i="8"/>
  <c r="R72" i="8"/>
  <c r="Q72" i="8"/>
  <c r="P72" i="8"/>
  <c r="O72" i="8"/>
  <c r="N72" i="8"/>
  <c r="M72" i="8"/>
  <c r="T71" i="8"/>
  <c r="S71" i="8"/>
  <c r="R71" i="8"/>
  <c r="Q71" i="8"/>
  <c r="P71" i="8"/>
  <c r="O71" i="8"/>
  <c r="N71" i="8"/>
  <c r="M71" i="8"/>
  <c r="T70" i="8"/>
  <c r="S70" i="8"/>
  <c r="R70" i="8"/>
  <c r="Q70" i="8"/>
  <c r="P70" i="8"/>
  <c r="O70" i="8"/>
  <c r="N70" i="8"/>
  <c r="M70" i="8"/>
  <c r="T69" i="8"/>
  <c r="S69" i="8"/>
  <c r="R69" i="8"/>
  <c r="Q69" i="8"/>
  <c r="P69" i="8"/>
  <c r="O69" i="8"/>
  <c r="N69" i="8"/>
  <c r="M69" i="8"/>
  <c r="T68" i="8"/>
  <c r="S68" i="8"/>
  <c r="R68" i="8"/>
  <c r="Q68" i="8"/>
  <c r="P68" i="8"/>
  <c r="O68" i="8"/>
  <c r="N68" i="8"/>
  <c r="M68" i="8"/>
  <c r="T67" i="8"/>
  <c r="S67" i="8"/>
  <c r="R67" i="8"/>
  <c r="Q67" i="8"/>
  <c r="P67" i="8"/>
  <c r="O67" i="8"/>
  <c r="N67" i="8"/>
  <c r="M67" i="8"/>
  <c r="T66" i="8"/>
  <c r="S66" i="8"/>
  <c r="R66" i="8"/>
  <c r="Q66" i="8"/>
  <c r="P66" i="8"/>
  <c r="O66" i="8"/>
  <c r="N66" i="8"/>
  <c r="M66" i="8"/>
  <c r="T65" i="8"/>
  <c r="S65" i="8"/>
  <c r="R65" i="8"/>
  <c r="Q65" i="8"/>
  <c r="P65" i="8"/>
  <c r="O65" i="8"/>
  <c r="N65" i="8"/>
  <c r="M65" i="8"/>
  <c r="T64" i="8"/>
  <c r="S64" i="8"/>
  <c r="R64" i="8"/>
  <c r="Q64" i="8"/>
  <c r="P64" i="8"/>
  <c r="O64" i="8"/>
  <c r="N64" i="8"/>
  <c r="M64" i="8"/>
  <c r="T63" i="8"/>
  <c r="S63" i="8"/>
  <c r="R63" i="8"/>
  <c r="Q63" i="8"/>
  <c r="P63" i="8"/>
  <c r="O63" i="8"/>
  <c r="N63" i="8"/>
  <c r="M63" i="8"/>
  <c r="T62" i="8"/>
  <c r="S62" i="8"/>
  <c r="R62" i="8"/>
  <c r="Q62" i="8"/>
  <c r="P62" i="8"/>
  <c r="O62" i="8"/>
  <c r="N62" i="8"/>
  <c r="M62" i="8"/>
  <c r="T61" i="8"/>
  <c r="S61" i="8"/>
  <c r="R61" i="8"/>
  <c r="Q61" i="8"/>
  <c r="P61" i="8"/>
  <c r="O61" i="8"/>
  <c r="N61" i="8"/>
  <c r="M61" i="8"/>
  <c r="T60" i="8"/>
  <c r="S60" i="8"/>
  <c r="R60" i="8"/>
  <c r="Q60" i="8"/>
  <c r="P60" i="8"/>
  <c r="O60" i="8"/>
  <c r="N60" i="8"/>
  <c r="M60" i="8"/>
  <c r="T59" i="8"/>
  <c r="S59" i="8"/>
  <c r="R59" i="8"/>
  <c r="Q59" i="8"/>
  <c r="P59" i="8"/>
  <c r="O59" i="8"/>
  <c r="N59" i="8"/>
  <c r="M59" i="8"/>
  <c r="T58" i="8"/>
  <c r="S58" i="8"/>
  <c r="R58" i="8"/>
  <c r="Q58" i="8"/>
  <c r="P58" i="8"/>
  <c r="O58" i="8"/>
  <c r="N58" i="8"/>
  <c r="M58" i="8"/>
  <c r="T57" i="8"/>
  <c r="S57" i="8"/>
  <c r="R57" i="8"/>
  <c r="Q57" i="8"/>
  <c r="P57" i="8"/>
  <c r="O57" i="8"/>
  <c r="N57" i="8"/>
  <c r="M57" i="8"/>
  <c r="T56" i="8"/>
  <c r="S56" i="8"/>
  <c r="R56" i="8"/>
  <c r="Q56" i="8"/>
  <c r="P56" i="8"/>
  <c r="O56" i="8"/>
  <c r="N56" i="8"/>
  <c r="M56" i="8"/>
  <c r="T55" i="8"/>
  <c r="S55" i="8"/>
  <c r="R55" i="8"/>
  <c r="Q55" i="8"/>
  <c r="P55" i="8"/>
  <c r="O55" i="8"/>
  <c r="N55" i="8"/>
  <c r="M55" i="8"/>
  <c r="T54" i="8"/>
  <c r="S54" i="8"/>
  <c r="R54" i="8"/>
  <c r="Q54" i="8"/>
  <c r="P54" i="8"/>
  <c r="O54" i="8"/>
  <c r="N54" i="8"/>
  <c r="M54" i="8"/>
  <c r="T53" i="8"/>
  <c r="S53" i="8"/>
  <c r="R53" i="8"/>
  <c r="Q53" i="8"/>
  <c r="P53" i="8"/>
  <c r="O53" i="8"/>
  <c r="N53" i="8"/>
  <c r="M53" i="8"/>
  <c r="T52" i="8"/>
  <c r="S52" i="8"/>
  <c r="R52" i="8"/>
  <c r="Q52" i="8"/>
  <c r="P52" i="8"/>
  <c r="O52" i="8"/>
  <c r="N52" i="8"/>
  <c r="M52" i="8"/>
  <c r="T51" i="8"/>
  <c r="S51" i="8"/>
  <c r="R51" i="8"/>
  <c r="Q51" i="8"/>
  <c r="P51" i="8"/>
  <c r="O51" i="8"/>
  <c r="N51" i="8"/>
  <c r="M51" i="8"/>
  <c r="T50" i="8"/>
  <c r="S50" i="8"/>
  <c r="R50" i="8"/>
  <c r="Q50" i="8"/>
  <c r="P50" i="8"/>
  <c r="O50" i="8"/>
  <c r="N50" i="8"/>
  <c r="M50" i="8"/>
  <c r="T49" i="8"/>
  <c r="S49" i="8"/>
  <c r="R49" i="8"/>
  <c r="Q49" i="8"/>
  <c r="P49" i="8"/>
  <c r="O49" i="8"/>
  <c r="N49" i="8"/>
  <c r="M49" i="8"/>
  <c r="T48" i="8"/>
  <c r="S48" i="8"/>
  <c r="R48" i="8"/>
  <c r="Q48" i="8"/>
  <c r="P48" i="8"/>
  <c r="O48" i="8"/>
  <c r="N48" i="8"/>
  <c r="M48" i="8"/>
  <c r="T47" i="8"/>
  <c r="S47" i="8"/>
  <c r="R47" i="8"/>
  <c r="Q47" i="8"/>
  <c r="P47" i="8"/>
  <c r="O47" i="8"/>
  <c r="N47" i="8"/>
  <c r="M47" i="8"/>
  <c r="T46" i="8"/>
  <c r="S46" i="8"/>
  <c r="R46" i="8"/>
  <c r="Q46" i="8"/>
  <c r="P46" i="8"/>
  <c r="O46" i="8"/>
  <c r="N46" i="8"/>
  <c r="M46" i="8"/>
  <c r="T45" i="8"/>
  <c r="S45" i="8"/>
  <c r="R45" i="8"/>
  <c r="Q45" i="8"/>
  <c r="P45" i="8"/>
  <c r="O45" i="8"/>
  <c r="N45" i="8"/>
  <c r="M45" i="8"/>
  <c r="T44" i="8"/>
  <c r="S44" i="8"/>
  <c r="R44" i="8"/>
  <c r="Q44" i="8"/>
  <c r="P44" i="8"/>
  <c r="O44" i="8"/>
  <c r="N44" i="8"/>
  <c r="M44" i="8"/>
  <c r="T43" i="8"/>
  <c r="S43" i="8"/>
  <c r="R43" i="8"/>
  <c r="Q43" i="8"/>
  <c r="P43" i="8"/>
  <c r="O43" i="8"/>
  <c r="N43" i="8"/>
  <c r="M43" i="8"/>
  <c r="T42" i="8"/>
  <c r="S42" i="8"/>
  <c r="R42" i="8"/>
  <c r="Q42" i="8"/>
  <c r="P42" i="8"/>
  <c r="O42" i="8"/>
  <c r="N42" i="8"/>
  <c r="M42" i="8"/>
  <c r="T41" i="8"/>
  <c r="S41" i="8"/>
  <c r="R41" i="8"/>
  <c r="Q41" i="8"/>
  <c r="P41" i="8"/>
  <c r="O41" i="8"/>
  <c r="N41" i="8"/>
  <c r="M41" i="8"/>
  <c r="T40" i="8"/>
  <c r="S40" i="8"/>
  <c r="R40" i="8"/>
  <c r="Q40" i="8"/>
  <c r="P40" i="8"/>
  <c r="O40" i="8"/>
  <c r="N40" i="8"/>
  <c r="M40" i="8"/>
  <c r="T39" i="8"/>
  <c r="S39" i="8"/>
  <c r="R39" i="8"/>
  <c r="Q39" i="8"/>
  <c r="P39" i="8"/>
  <c r="O39" i="8"/>
  <c r="N39" i="8"/>
  <c r="M39" i="8"/>
  <c r="T38" i="8"/>
  <c r="S38" i="8"/>
  <c r="R38" i="8"/>
  <c r="Q38" i="8"/>
  <c r="P38" i="8"/>
  <c r="O38" i="8"/>
  <c r="N38" i="8"/>
  <c r="M38" i="8"/>
  <c r="T37" i="8"/>
  <c r="S37" i="8"/>
  <c r="R37" i="8"/>
  <c r="Q37" i="8"/>
  <c r="P37" i="8"/>
  <c r="O37" i="8"/>
  <c r="N37" i="8"/>
  <c r="M37" i="8"/>
  <c r="T36" i="8"/>
  <c r="S36" i="8"/>
  <c r="R36" i="8"/>
  <c r="Q36" i="8"/>
  <c r="P36" i="8"/>
  <c r="O36" i="8"/>
  <c r="N36" i="8"/>
  <c r="M36" i="8"/>
  <c r="T35" i="8"/>
  <c r="S35" i="8"/>
  <c r="R35" i="8"/>
  <c r="Q35" i="8"/>
  <c r="P35" i="8"/>
  <c r="O35" i="8"/>
  <c r="N35" i="8"/>
  <c r="M35" i="8"/>
  <c r="T34" i="8"/>
  <c r="S34" i="8"/>
  <c r="R34" i="8"/>
  <c r="Q34" i="8"/>
  <c r="P34" i="8"/>
  <c r="O34" i="8"/>
  <c r="N34" i="8"/>
  <c r="M34" i="8"/>
  <c r="T33" i="8"/>
  <c r="S33" i="8"/>
  <c r="R33" i="8"/>
  <c r="Q33" i="8"/>
  <c r="P33" i="8"/>
  <c r="O33" i="8"/>
  <c r="N33" i="8"/>
  <c r="M33" i="8"/>
  <c r="T32" i="8"/>
  <c r="S32" i="8"/>
  <c r="R32" i="8"/>
  <c r="Q32" i="8"/>
  <c r="P32" i="8"/>
  <c r="O32" i="8"/>
  <c r="N32" i="8"/>
  <c r="M32" i="8"/>
  <c r="T31" i="8"/>
  <c r="S31" i="8"/>
  <c r="R31" i="8"/>
  <c r="Q31" i="8"/>
  <c r="P31" i="8"/>
  <c r="O31" i="8"/>
  <c r="N31" i="8"/>
  <c r="M31" i="8"/>
  <c r="T30" i="8"/>
  <c r="S30" i="8"/>
  <c r="R30" i="8"/>
  <c r="Q30" i="8"/>
  <c r="P30" i="8"/>
  <c r="O30" i="8"/>
  <c r="N30" i="8"/>
  <c r="M30" i="8"/>
  <c r="T29" i="8"/>
  <c r="S29" i="8"/>
  <c r="R29" i="8"/>
  <c r="Q29" i="8"/>
  <c r="P29" i="8"/>
  <c r="O29" i="8"/>
  <c r="N29" i="8"/>
  <c r="M29" i="8"/>
  <c r="T28" i="8"/>
  <c r="S28" i="8"/>
  <c r="R28" i="8"/>
  <c r="Q28" i="8"/>
  <c r="P28" i="8"/>
  <c r="O28" i="8"/>
  <c r="N28" i="8"/>
  <c r="M28" i="8"/>
  <c r="T27" i="8"/>
  <c r="S27" i="8"/>
  <c r="R27" i="8"/>
  <c r="Q27" i="8"/>
  <c r="P27" i="8"/>
  <c r="O27" i="8"/>
  <c r="N27" i="8"/>
  <c r="M27" i="8"/>
  <c r="T26" i="8"/>
  <c r="S26" i="8"/>
  <c r="R26" i="8"/>
  <c r="Q26" i="8"/>
  <c r="P26" i="8"/>
  <c r="O26" i="8"/>
  <c r="N26" i="8"/>
  <c r="M26" i="8"/>
  <c r="T25" i="8"/>
  <c r="S25" i="8"/>
  <c r="R25" i="8"/>
  <c r="Q25" i="8"/>
  <c r="P25" i="8"/>
  <c r="O25" i="8"/>
  <c r="N25" i="8"/>
  <c r="M25" i="8"/>
  <c r="T24" i="8"/>
  <c r="S24" i="8"/>
  <c r="R24" i="8"/>
  <c r="Q24" i="8"/>
  <c r="P24" i="8"/>
  <c r="O24" i="8"/>
  <c r="N24" i="8"/>
  <c r="M24" i="8"/>
  <c r="T23" i="8"/>
  <c r="S23" i="8"/>
  <c r="R23" i="8"/>
  <c r="Q23" i="8"/>
  <c r="P23" i="8"/>
  <c r="O23" i="8"/>
  <c r="N23" i="8"/>
  <c r="M23" i="8"/>
  <c r="T22" i="8"/>
  <c r="S22" i="8"/>
  <c r="R22" i="8"/>
  <c r="Q22" i="8"/>
  <c r="P22" i="8"/>
  <c r="O22" i="8"/>
  <c r="N22" i="8"/>
  <c r="M22" i="8"/>
  <c r="T21" i="8"/>
  <c r="S21" i="8"/>
  <c r="R21" i="8"/>
  <c r="Q21" i="8"/>
  <c r="P21" i="8"/>
  <c r="O21" i="8"/>
  <c r="N21" i="8"/>
  <c r="M21" i="8"/>
  <c r="T20" i="8"/>
  <c r="S20" i="8"/>
  <c r="R20" i="8"/>
  <c r="Q20" i="8"/>
  <c r="P20" i="8"/>
  <c r="O20" i="8"/>
  <c r="N20" i="8"/>
  <c r="M20" i="8"/>
  <c r="T19" i="8"/>
  <c r="S19" i="8"/>
  <c r="R19" i="8"/>
  <c r="Q19" i="8"/>
  <c r="P19" i="8"/>
  <c r="O19" i="8"/>
  <c r="N19" i="8"/>
  <c r="M19" i="8"/>
  <c r="T18" i="8"/>
  <c r="S18" i="8"/>
  <c r="R18" i="8"/>
  <c r="Q18" i="8"/>
  <c r="P18" i="8"/>
  <c r="O18" i="8"/>
  <c r="N18" i="8"/>
  <c r="M18" i="8"/>
  <c r="T17" i="8"/>
  <c r="S17" i="8"/>
  <c r="R17" i="8"/>
  <c r="Q17" i="8"/>
  <c r="P17" i="8"/>
  <c r="O17" i="8"/>
  <c r="N17" i="8"/>
  <c r="M17" i="8"/>
  <c r="T16" i="8"/>
  <c r="S16" i="8"/>
  <c r="R16" i="8"/>
  <c r="Q16" i="8"/>
  <c r="P16" i="8"/>
  <c r="O16" i="8"/>
  <c r="N16" i="8"/>
  <c r="M16" i="8"/>
  <c r="T15" i="8"/>
  <c r="S15" i="8"/>
  <c r="R15" i="8"/>
  <c r="Q15" i="8"/>
  <c r="P15" i="8"/>
  <c r="O15" i="8"/>
  <c r="N15" i="8"/>
  <c r="M15" i="8"/>
  <c r="T14" i="8"/>
  <c r="S14" i="8"/>
  <c r="R14" i="8"/>
  <c r="Q14" i="8"/>
  <c r="P14" i="8"/>
  <c r="O14" i="8"/>
  <c r="N14" i="8"/>
  <c r="M14" i="8"/>
  <c r="T13" i="8"/>
  <c r="S13" i="8"/>
  <c r="R13" i="8"/>
  <c r="Q13" i="8"/>
  <c r="P13" i="8"/>
  <c r="O13" i="8"/>
  <c r="N13" i="8"/>
  <c r="M13" i="8"/>
  <c r="T12" i="8"/>
  <c r="S12" i="8"/>
  <c r="R12" i="8"/>
  <c r="Q12" i="8"/>
  <c r="P12" i="8"/>
  <c r="O12" i="8"/>
  <c r="N12" i="8"/>
  <c r="M12" i="8"/>
  <c r="T11" i="8"/>
  <c r="S11" i="8"/>
  <c r="R11" i="8"/>
  <c r="Q11" i="8"/>
  <c r="P11" i="8"/>
  <c r="O11" i="8"/>
  <c r="N11" i="8"/>
  <c r="M11" i="8"/>
  <c r="T10" i="8"/>
  <c r="S10" i="8"/>
  <c r="R10" i="8"/>
  <c r="Q10" i="8"/>
  <c r="P10" i="8"/>
  <c r="O10" i="8"/>
  <c r="N10" i="8"/>
  <c r="M10" i="8"/>
  <c r="T9" i="8"/>
  <c r="S9" i="8"/>
  <c r="R9" i="8"/>
  <c r="Q9" i="8"/>
  <c r="P9" i="8"/>
  <c r="O9" i="8"/>
  <c r="N9" i="8"/>
  <c r="M9" i="8"/>
  <c r="T8" i="8"/>
  <c r="S8" i="8"/>
  <c r="R8" i="8"/>
  <c r="Q8" i="8"/>
  <c r="P8" i="8"/>
  <c r="O8" i="8"/>
  <c r="N8" i="8"/>
  <c r="M8" i="8"/>
  <c r="T7" i="8"/>
  <c r="S7" i="8"/>
  <c r="R7" i="8"/>
  <c r="Q7" i="8"/>
  <c r="P7" i="8"/>
  <c r="O7" i="8"/>
  <c r="N7" i="8"/>
  <c r="M7" i="8"/>
  <c r="T6" i="8"/>
  <c r="S6" i="8"/>
  <c r="R6" i="8"/>
  <c r="Q6" i="8"/>
  <c r="P6" i="8"/>
  <c r="O6" i="8"/>
  <c r="N6" i="8"/>
  <c r="M6" i="8"/>
  <c r="T5" i="8"/>
  <c r="S5" i="8"/>
  <c r="R5" i="8"/>
  <c r="Q5" i="8"/>
  <c r="P5" i="8"/>
  <c r="O5" i="8"/>
  <c r="N5" i="8"/>
  <c r="M5" i="8"/>
  <c r="T4" i="8"/>
  <c r="S4" i="8"/>
  <c r="R4" i="8"/>
  <c r="Q4" i="8"/>
  <c r="P4" i="8"/>
  <c r="O4" i="8"/>
  <c r="N4" i="8"/>
  <c r="M4" i="8"/>
  <c r="T3" i="8"/>
  <c r="S3" i="8"/>
  <c r="R3" i="8"/>
  <c r="Q3" i="8"/>
  <c r="P3" i="8"/>
  <c r="O3" i="8"/>
  <c r="N3" i="8"/>
  <c r="M3" i="8"/>
  <c r="T2" i="8"/>
  <c r="S2" i="8"/>
  <c r="R2" i="8"/>
  <c r="Q2" i="8"/>
  <c r="P2" i="8"/>
  <c r="O2" i="8"/>
  <c r="N2" i="8"/>
  <c r="M2" i="8"/>
  <c r="M3" i="9"/>
  <c r="N3" i="9"/>
  <c r="O3" i="9"/>
  <c r="P3" i="9"/>
  <c r="Q3" i="9"/>
  <c r="R3" i="9"/>
  <c r="S3" i="9"/>
  <c r="T3" i="9"/>
  <c r="M4" i="9"/>
  <c r="N4" i="9"/>
  <c r="O4" i="9"/>
  <c r="P4" i="9"/>
  <c r="Q4" i="9"/>
  <c r="R4" i="9"/>
  <c r="S4" i="9"/>
  <c r="T4" i="9"/>
  <c r="M5" i="9"/>
  <c r="N5" i="9"/>
  <c r="O5" i="9"/>
  <c r="P5" i="9"/>
  <c r="Q5" i="9"/>
  <c r="R5" i="9"/>
  <c r="S5" i="9"/>
  <c r="T5" i="9"/>
  <c r="M6" i="9"/>
  <c r="N6" i="9"/>
  <c r="O6" i="9"/>
  <c r="P6" i="9"/>
  <c r="Q6" i="9"/>
  <c r="R6" i="9"/>
  <c r="S6" i="9"/>
  <c r="T6" i="9"/>
  <c r="M7" i="9"/>
  <c r="N7" i="9"/>
  <c r="O7" i="9"/>
  <c r="P7" i="9"/>
  <c r="Q7" i="9"/>
  <c r="R7" i="9"/>
  <c r="S7" i="9"/>
  <c r="T7" i="9"/>
  <c r="M8" i="9"/>
  <c r="N8" i="9"/>
  <c r="O8" i="9"/>
  <c r="P8" i="9"/>
  <c r="Q8" i="9"/>
  <c r="R8" i="9"/>
  <c r="S8" i="9"/>
  <c r="T8" i="9"/>
  <c r="M9" i="9"/>
  <c r="N9" i="9"/>
  <c r="O9" i="9"/>
  <c r="P9" i="9"/>
  <c r="Q9" i="9"/>
  <c r="R9" i="9"/>
  <c r="S9" i="9"/>
  <c r="T9" i="9"/>
  <c r="M10" i="9"/>
  <c r="N10" i="9"/>
  <c r="O10" i="9"/>
  <c r="P10" i="9"/>
  <c r="Q10" i="9"/>
  <c r="R10" i="9"/>
  <c r="S10" i="9"/>
  <c r="T10" i="9"/>
  <c r="M11" i="9"/>
  <c r="N11" i="9"/>
  <c r="O11" i="9"/>
  <c r="P11" i="9"/>
  <c r="Q11" i="9"/>
  <c r="R11" i="9"/>
  <c r="S11" i="9"/>
  <c r="T11" i="9"/>
  <c r="M12" i="9"/>
  <c r="N12" i="9"/>
  <c r="O12" i="9"/>
  <c r="P12" i="9"/>
  <c r="Q12" i="9"/>
  <c r="R12" i="9"/>
  <c r="S12" i="9"/>
  <c r="T12" i="9"/>
  <c r="M13" i="9"/>
  <c r="N13" i="9"/>
  <c r="O13" i="9"/>
  <c r="P13" i="9"/>
  <c r="Q13" i="9"/>
  <c r="R13" i="9"/>
  <c r="S13" i="9"/>
  <c r="T13" i="9"/>
  <c r="M14" i="9"/>
  <c r="N14" i="9"/>
  <c r="O14" i="9"/>
  <c r="P14" i="9"/>
  <c r="Q14" i="9"/>
  <c r="R14" i="9"/>
  <c r="S14" i="9"/>
  <c r="T14" i="9"/>
  <c r="M15" i="9"/>
  <c r="N15" i="9"/>
  <c r="O15" i="9"/>
  <c r="P15" i="9"/>
  <c r="Q15" i="9"/>
  <c r="R15" i="9"/>
  <c r="S15" i="9"/>
  <c r="T15" i="9"/>
  <c r="M16" i="9"/>
  <c r="N16" i="9"/>
  <c r="O16" i="9"/>
  <c r="P16" i="9"/>
  <c r="Q16" i="9"/>
  <c r="R16" i="9"/>
  <c r="S16" i="9"/>
  <c r="T16" i="9"/>
  <c r="M17" i="9"/>
  <c r="N17" i="9"/>
  <c r="O17" i="9"/>
  <c r="P17" i="9"/>
  <c r="Q17" i="9"/>
  <c r="R17" i="9"/>
  <c r="S17" i="9"/>
  <c r="T17" i="9"/>
  <c r="M18" i="9"/>
  <c r="N18" i="9"/>
  <c r="O18" i="9"/>
  <c r="P18" i="9"/>
  <c r="Q18" i="9"/>
  <c r="R18" i="9"/>
  <c r="S18" i="9"/>
  <c r="T18" i="9"/>
  <c r="M19" i="9"/>
  <c r="N19" i="9"/>
  <c r="O19" i="9"/>
  <c r="P19" i="9"/>
  <c r="Q19" i="9"/>
  <c r="R19" i="9"/>
  <c r="S19" i="9"/>
  <c r="T19" i="9"/>
  <c r="M20" i="9"/>
  <c r="N20" i="9"/>
  <c r="O20" i="9"/>
  <c r="P20" i="9"/>
  <c r="Q20" i="9"/>
  <c r="R20" i="9"/>
  <c r="S20" i="9"/>
  <c r="T20" i="9"/>
  <c r="M21" i="9"/>
  <c r="N21" i="9"/>
  <c r="O21" i="9"/>
  <c r="P21" i="9"/>
  <c r="Q21" i="9"/>
  <c r="R21" i="9"/>
  <c r="S21" i="9"/>
  <c r="T21" i="9"/>
  <c r="M22" i="9"/>
  <c r="N22" i="9"/>
  <c r="O22" i="9"/>
  <c r="P22" i="9"/>
  <c r="Q22" i="9"/>
  <c r="R22" i="9"/>
  <c r="S22" i="9"/>
  <c r="T22" i="9"/>
  <c r="M23" i="9"/>
  <c r="N23" i="9"/>
  <c r="O23" i="9"/>
  <c r="P23" i="9"/>
  <c r="Q23" i="9"/>
  <c r="R23" i="9"/>
  <c r="S23" i="9"/>
  <c r="T23" i="9"/>
  <c r="M24" i="9"/>
  <c r="N24" i="9"/>
  <c r="O24" i="9"/>
  <c r="P24" i="9"/>
  <c r="Q24" i="9"/>
  <c r="R24" i="9"/>
  <c r="S24" i="9"/>
  <c r="T24" i="9"/>
  <c r="M25" i="9"/>
  <c r="N25" i="9"/>
  <c r="O25" i="9"/>
  <c r="P25" i="9"/>
  <c r="Q25" i="9"/>
  <c r="R25" i="9"/>
  <c r="S25" i="9"/>
  <c r="T25" i="9"/>
  <c r="M26" i="9"/>
  <c r="N26" i="9"/>
  <c r="O26" i="9"/>
  <c r="P26" i="9"/>
  <c r="Q26" i="9"/>
  <c r="R26" i="9"/>
  <c r="S26" i="9"/>
  <c r="T26" i="9"/>
  <c r="M27" i="9"/>
  <c r="N27" i="9"/>
  <c r="O27" i="9"/>
  <c r="P27" i="9"/>
  <c r="Q27" i="9"/>
  <c r="R27" i="9"/>
  <c r="S27" i="9"/>
  <c r="T27" i="9"/>
  <c r="M28" i="9"/>
  <c r="N28" i="9"/>
  <c r="O28" i="9"/>
  <c r="P28" i="9"/>
  <c r="Q28" i="9"/>
  <c r="R28" i="9"/>
  <c r="S28" i="9"/>
  <c r="T28" i="9"/>
  <c r="M29" i="9"/>
  <c r="N29" i="9"/>
  <c r="O29" i="9"/>
  <c r="P29" i="9"/>
  <c r="Q29" i="9"/>
  <c r="R29" i="9"/>
  <c r="S29" i="9"/>
  <c r="T29" i="9"/>
  <c r="M30" i="9"/>
  <c r="N30" i="9"/>
  <c r="O30" i="9"/>
  <c r="P30" i="9"/>
  <c r="Q30" i="9"/>
  <c r="R30" i="9"/>
  <c r="S30" i="9"/>
  <c r="T30" i="9"/>
  <c r="M31" i="9"/>
  <c r="N31" i="9"/>
  <c r="O31" i="9"/>
  <c r="P31" i="9"/>
  <c r="Q31" i="9"/>
  <c r="R31" i="9"/>
  <c r="S31" i="9"/>
  <c r="T31" i="9"/>
  <c r="M32" i="9"/>
  <c r="N32" i="9"/>
  <c r="O32" i="9"/>
  <c r="P32" i="9"/>
  <c r="Q32" i="9"/>
  <c r="R32" i="9"/>
  <c r="S32" i="9"/>
  <c r="T32" i="9"/>
  <c r="M33" i="9"/>
  <c r="N33" i="9"/>
  <c r="O33" i="9"/>
  <c r="P33" i="9"/>
  <c r="Q33" i="9"/>
  <c r="R33" i="9"/>
  <c r="S33" i="9"/>
  <c r="T33" i="9"/>
  <c r="M34" i="9"/>
  <c r="N34" i="9"/>
  <c r="O34" i="9"/>
  <c r="P34" i="9"/>
  <c r="Q34" i="9"/>
  <c r="R34" i="9"/>
  <c r="S34" i="9"/>
  <c r="T34" i="9"/>
  <c r="M35" i="9"/>
  <c r="N35" i="9"/>
  <c r="O35" i="9"/>
  <c r="P35" i="9"/>
  <c r="Q35" i="9"/>
  <c r="R35" i="9"/>
  <c r="S35" i="9"/>
  <c r="T35" i="9"/>
  <c r="M36" i="9"/>
  <c r="N36" i="9"/>
  <c r="O36" i="9"/>
  <c r="P36" i="9"/>
  <c r="Q36" i="9"/>
  <c r="R36" i="9"/>
  <c r="S36" i="9"/>
  <c r="T36" i="9"/>
  <c r="M37" i="9"/>
  <c r="N37" i="9"/>
  <c r="O37" i="9"/>
  <c r="P37" i="9"/>
  <c r="Q37" i="9"/>
  <c r="R37" i="9"/>
  <c r="S37" i="9"/>
  <c r="T37" i="9"/>
  <c r="M38" i="9"/>
  <c r="N38" i="9"/>
  <c r="O38" i="9"/>
  <c r="P38" i="9"/>
  <c r="Q38" i="9"/>
  <c r="R38" i="9"/>
  <c r="S38" i="9"/>
  <c r="T38" i="9"/>
  <c r="M39" i="9"/>
  <c r="N39" i="9"/>
  <c r="O39" i="9"/>
  <c r="P39" i="9"/>
  <c r="Q39" i="9"/>
  <c r="R39" i="9"/>
  <c r="S39" i="9"/>
  <c r="T39" i="9"/>
  <c r="M40" i="9"/>
  <c r="N40" i="9"/>
  <c r="O40" i="9"/>
  <c r="P40" i="9"/>
  <c r="Q40" i="9"/>
  <c r="R40" i="9"/>
  <c r="S40" i="9"/>
  <c r="T40" i="9"/>
  <c r="M41" i="9"/>
  <c r="N41" i="9"/>
  <c r="O41" i="9"/>
  <c r="P41" i="9"/>
  <c r="Q41" i="9"/>
  <c r="R41" i="9"/>
  <c r="S41" i="9"/>
  <c r="T41" i="9"/>
  <c r="M42" i="9"/>
  <c r="N42" i="9"/>
  <c r="O42" i="9"/>
  <c r="P42" i="9"/>
  <c r="Q42" i="9"/>
  <c r="R42" i="9"/>
  <c r="S42" i="9"/>
  <c r="T42" i="9"/>
  <c r="M43" i="9"/>
  <c r="N43" i="9"/>
  <c r="O43" i="9"/>
  <c r="P43" i="9"/>
  <c r="Q43" i="9"/>
  <c r="R43" i="9"/>
  <c r="S43" i="9"/>
  <c r="T43" i="9"/>
  <c r="M44" i="9"/>
  <c r="N44" i="9"/>
  <c r="O44" i="9"/>
  <c r="P44" i="9"/>
  <c r="Q44" i="9"/>
  <c r="R44" i="9"/>
  <c r="S44" i="9"/>
  <c r="T44" i="9"/>
  <c r="M45" i="9"/>
  <c r="N45" i="9"/>
  <c r="O45" i="9"/>
  <c r="P45" i="9"/>
  <c r="Q45" i="9"/>
  <c r="R45" i="9"/>
  <c r="S45" i="9"/>
  <c r="T45" i="9"/>
  <c r="M46" i="9"/>
  <c r="N46" i="9"/>
  <c r="O46" i="9"/>
  <c r="P46" i="9"/>
  <c r="Q46" i="9"/>
  <c r="R46" i="9"/>
  <c r="S46" i="9"/>
  <c r="T46" i="9"/>
  <c r="M47" i="9"/>
  <c r="N47" i="9"/>
  <c r="O47" i="9"/>
  <c r="P47" i="9"/>
  <c r="Q47" i="9"/>
  <c r="R47" i="9"/>
  <c r="S47" i="9"/>
  <c r="T47" i="9"/>
  <c r="M48" i="9"/>
  <c r="N48" i="9"/>
  <c r="O48" i="9"/>
  <c r="P48" i="9"/>
  <c r="Q48" i="9"/>
  <c r="R48" i="9"/>
  <c r="S48" i="9"/>
  <c r="T48" i="9"/>
  <c r="M49" i="9"/>
  <c r="N49" i="9"/>
  <c r="O49" i="9"/>
  <c r="P49" i="9"/>
  <c r="Q49" i="9"/>
  <c r="R49" i="9"/>
  <c r="S49" i="9"/>
  <c r="T49" i="9"/>
  <c r="M50" i="9"/>
  <c r="N50" i="9"/>
  <c r="O50" i="9"/>
  <c r="P50" i="9"/>
  <c r="Q50" i="9"/>
  <c r="R50" i="9"/>
  <c r="S50" i="9"/>
  <c r="T50" i="9"/>
  <c r="M51" i="9"/>
  <c r="N51" i="9"/>
  <c r="O51" i="9"/>
  <c r="P51" i="9"/>
  <c r="Q51" i="9"/>
  <c r="R51" i="9"/>
  <c r="S51" i="9"/>
  <c r="T51" i="9"/>
  <c r="M52" i="9"/>
  <c r="N52" i="9"/>
  <c r="O52" i="9"/>
  <c r="P52" i="9"/>
  <c r="Q52" i="9"/>
  <c r="R52" i="9"/>
  <c r="S52" i="9"/>
  <c r="T52" i="9"/>
  <c r="M53" i="9"/>
  <c r="N53" i="9"/>
  <c r="O53" i="9"/>
  <c r="P53" i="9"/>
  <c r="Q53" i="9"/>
  <c r="R53" i="9"/>
  <c r="S53" i="9"/>
  <c r="T53" i="9"/>
  <c r="M54" i="9"/>
  <c r="N54" i="9"/>
  <c r="O54" i="9"/>
  <c r="P54" i="9"/>
  <c r="Q54" i="9"/>
  <c r="R54" i="9"/>
  <c r="S54" i="9"/>
  <c r="T54" i="9"/>
  <c r="M55" i="9"/>
  <c r="N55" i="9"/>
  <c r="O55" i="9"/>
  <c r="P55" i="9"/>
  <c r="Q55" i="9"/>
  <c r="R55" i="9"/>
  <c r="S55" i="9"/>
  <c r="T55" i="9"/>
  <c r="M56" i="9"/>
  <c r="N56" i="9"/>
  <c r="O56" i="9"/>
  <c r="P56" i="9"/>
  <c r="Q56" i="9"/>
  <c r="R56" i="9"/>
  <c r="S56" i="9"/>
  <c r="T56" i="9"/>
  <c r="M57" i="9"/>
  <c r="N57" i="9"/>
  <c r="O57" i="9"/>
  <c r="P57" i="9"/>
  <c r="Q57" i="9"/>
  <c r="R57" i="9"/>
  <c r="S57" i="9"/>
  <c r="T57" i="9"/>
  <c r="M58" i="9"/>
  <c r="N58" i="9"/>
  <c r="O58" i="9"/>
  <c r="P58" i="9"/>
  <c r="Q58" i="9"/>
  <c r="R58" i="9"/>
  <c r="S58" i="9"/>
  <c r="T58" i="9"/>
  <c r="M59" i="9"/>
  <c r="N59" i="9"/>
  <c r="O59" i="9"/>
  <c r="P59" i="9"/>
  <c r="Q59" i="9"/>
  <c r="R59" i="9"/>
  <c r="S59" i="9"/>
  <c r="T59" i="9"/>
  <c r="M60" i="9"/>
  <c r="N60" i="9"/>
  <c r="O60" i="9"/>
  <c r="P60" i="9"/>
  <c r="Q60" i="9"/>
  <c r="R60" i="9"/>
  <c r="S60" i="9"/>
  <c r="T60" i="9"/>
  <c r="M61" i="9"/>
  <c r="N61" i="9"/>
  <c r="O61" i="9"/>
  <c r="P61" i="9"/>
  <c r="Q61" i="9"/>
  <c r="R61" i="9"/>
  <c r="S61" i="9"/>
  <c r="T61" i="9"/>
  <c r="M62" i="9"/>
  <c r="N62" i="9"/>
  <c r="O62" i="9"/>
  <c r="P62" i="9"/>
  <c r="Q62" i="9"/>
  <c r="R62" i="9"/>
  <c r="S62" i="9"/>
  <c r="T62" i="9"/>
  <c r="M63" i="9"/>
  <c r="N63" i="9"/>
  <c r="O63" i="9"/>
  <c r="P63" i="9"/>
  <c r="Q63" i="9"/>
  <c r="R63" i="9"/>
  <c r="S63" i="9"/>
  <c r="T63" i="9"/>
  <c r="M64" i="9"/>
  <c r="N64" i="9"/>
  <c r="O64" i="9"/>
  <c r="P64" i="9"/>
  <c r="Q64" i="9"/>
  <c r="R64" i="9"/>
  <c r="S64" i="9"/>
  <c r="T64" i="9"/>
  <c r="M65" i="9"/>
  <c r="N65" i="9"/>
  <c r="O65" i="9"/>
  <c r="P65" i="9"/>
  <c r="Q65" i="9"/>
  <c r="R65" i="9"/>
  <c r="S65" i="9"/>
  <c r="T65" i="9"/>
  <c r="M66" i="9"/>
  <c r="N66" i="9"/>
  <c r="O66" i="9"/>
  <c r="P66" i="9"/>
  <c r="Q66" i="9"/>
  <c r="R66" i="9"/>
  <c r="S66" i="9"/>
  <c r="T66" i="9"/>
  <c r="M67" i="9"/>
  <c r="N67" i="9"/>
  <c r="O67" i="9"/>
  <c r="P67" i="9"/>
  <c r="Q67" i="9"/>
  <c r="R67" i="9"/>
  <c r="S67" i="9"/>
  <c r="T67" i="9"/>
  <c r="M68" i="9"/>
  <c r="N68" i="9"/>
  <c r="O68" i="9"/>
  <c r="P68" i="9"/>
  <c r="Q68" i="9"/>
  <c r="R68" i="9"/>
  <c r="S68" i="9"/>
  <c r="T68" i="9"/>
  <c r="M69" i="9"/>
  <c r="N69" i="9"/>
  <c r="O69" i="9"/>
  <c r="P69" i="9"/>
  <c r="Q69" i="9"/>
  <c r="R69" i="9"/>
  <c r="S69" i="9"/>
  <c r="T69" i="9"/>
  <c r="M70" i="9"/>
  <c r="N70" i="9"/>
  <c r="O70" i="9"/>
  <c r="P70" i="9"/>
  <c r="Q70" i="9"/>
  <c r="R70" i="9"/>
  <c r="S70" i="9"/>
  <c r="T70" i="9"/>
  <c r="M71" i="9"/>
  <c r="N71" i="9"/>
  <c r="O71" i="9"/>
  <c r="P71" i="9"/>
  <c r="Q71" i="9"/>
  <c r="R71" i="9"/>
  <c r="S71" i="9"/>
  <c r="T71" i="9"/>
  <c r="M72" i="9"/>
  <c r="N72" i="9"/>
  <c r="O72" i="9"/>
  <c r="P72" i="9"/>
  <c r="Q72" i="9"/>
  <c r="R72" i="9"/>
  <c r="S72" i="9"/>
  <c r="T72" i="9"/>
  <c r="M73" i="9"/>
  <c r="N73" i="9"/>
  <c r="O73" i="9"/>
  <c r="P73" i="9"/>
  <c r="Q73" i="9"/>
  <c r="R73" i="9"/>
  <c r="S73" i="9"/>
  <c r="T73" i="9"/>
  <c r="M74" i="9"/>
  <c r="N74" i="9"/>
  <c r="O74" i="9"/>
  <c r="P74" i="9"/>
  <c r="Q74" i="9"/>
  <c r="R74" i="9"/>
  <c r="S74" i="9"/>
  <c r="T74" i="9"/>
  <c r="M75" i="9"/>
  <c r="N75" i="9"/>
  <c r="O75" i="9"/>
  <c r="P75" i="9"/>
  <c r="Q75" i="9"/>
  <c r="R75" i="9"/>
  <c r="S75" i="9"/>
  <c r="T75" i="9"/>
  <c r="M76" i="9"/>
  <c r="N76" i="9"/>
  <c r="O76" i="9"/>
  <c r="P76" i="9"/>
  <c r="Q76" i="9"/>
  <c r="R76" i="9"/>
  <c r="S76" i="9"/>
  <c r="T76" i="9"/>
  <c r="M77" i="9"/>
  <c r="N77" i="9"/>
  <c r="O77" i="9"/>
  <c r="P77" i="9"/>
  <c r="Q77" i="9"/>
  <c r="R77" i="9"/>
  <c r="S77" i="9"/>
  <c r="T77" i="9"/>
  <c r="M78" i="9"/>
  <c r="N78" i="9"/>
  <c r="O78" i="9"/>
  <c r="P78" i="9"/>
  <c r="Q78" i="9"/>
  <c r="R78" i="9"/>
  <c r="S78" i="9"/>
  <c r="T78" i="9"/>
  <c r="M79" i="9"/>
  <c r="N79" i="9"/>
  <c r="O79" i="9"/>
  <c r="P79" i="9"/>
  <c r="Q79" i="9"/>
  <c r="R79" i="9"/>
  <c r="S79" i="9"/>
  <c r="T79" i="9"/>
  <c r="M80" i="9"/>
  <c r="N80" i="9"/>
  <c r="O80" i="9"/>
  <c r="P80" i="9"/>
  <c r="Q80" i="9"/>
  <c r="R80" i="9"/>
  <c r="S80" i="9"/>
  <c r="T80" i="9"/>
  <c r="M81" i="9"/>
  <c r="N81" i="9"/>
  <c r="O81" i="9"/>
  <c r="P81" i="9"/>
  <c r="Q81" i="9"/>
  <c r="R81" i="9"/>
  <c r="S81" i="9"/>
  <c r="T81" i="9"/>
  <c r="M82" i="9"/>
  <c r="N82" i="9"/>
  <c r="O82" i="9"/>
  <c r="P82" i="9"/>
  <c r="Q82" i="9"/>
  <c r="R82" i="9"/>
  <c r="S82" i="9"/>
  <c r="T82" i="9"/>
  <c r="M83" i="9"/>
  <c r="N83" i="9"/>
  <c r="O83" i="9"/>
  <c r="P83" i="9"/>
  <c r="Q83" i="9"/>
  <c r="R83" i="9"/>
  <c r="S83" i="9"/>
  <c r="T83" i="9"/>
  <c r="M84" i="9"/>
  <c r="N84" i="9"/>
  <c r="O84" i="9"/>
  <c r="P84" i="9"/>
  <c r="Q84" i="9"/>
  <c r="R84" i="9"/>
  <c r="S84" i="9"/>
  <c r="T84" i="9"/>
  <c r="M85" i="9"/>
  <c r="N85" i="9"/>
  <c r="O85" i="9"/>
  <c r="P85" i="9"/>
  <c r="Q85" i="9"/>
  <c r="R85" i="9"/>
  <c r="S85" i="9"/>
  <c r="T85" i="9"/>
  <c r="M86" i="9"/>
  <c r="N86" i="9"/>
  <c r="O86" i="9"/>
  <c r="P86" i="9"/>
  <c r="Q86" i="9"/>
  <c r="R86" i="9"/>
  <c r="S86" i="9"/>
  <c r="T86" i="9"/>
  <c r="M87" i="9"/>
  <c r="N87" i="9"/>
  <c r="O87" i="9"/>
  <c r="P87" i="9"/>
  <c r="Q87" i="9"/>
  <c r="R87" i="9"/>
  <c r="S87" i="9"/>
  <c r="T87" i="9"/>
  <c r="M88" i="9"/>
  <c r="N88" i="9"/>
  <c r="O88" i="9"/>
  <c r="P88" i="9"/>
  <c r="Q88" i="9"/>
  <c r="R88" i="9"/>
  <c r="S88" i="9"/>
  <c r="T88" i="9"/>
  <c r="M89" i="9"/>
  <c r="N89" i="9"/>
  <c r="O89" i="9"/>
  <c r="P89" i="9"/>
  <c r="Q89" i="9"/>
  <c r="R89" i="9"/>
  <c r="S89" i="9"/>
  <c r="T89" i="9"/>
  <c r="M90" i="9"/>
  <c r="N90" i="9"/>
  <c r="O90" i="9"/>
  <c r="P90" i="9"/>
  <c r="Q90" i="9"/>
  <c r="R90" i="9"/>
  <c r="S90" i="9"/>
  <c r="T90" i="9"/>
  <c r="M91" i="9"/>
  <c r="N91" i="9"/>
  <c r="O91" i="9"/>
  <c r="P91" i="9"/>
  <c r="Q91" i="9"/>
  <c r="R91" i="9"/>
  <c r="S91" i="9"/>
  <c r="T91" i="9"/>
  <c r="M92" i="9"/>
  <c r="N92" i="9"/>
  <c r="O92" i="9"/>
  <c r="P92" i="9"/>
  <c r="Q92" i="9"/>
  <c r="R92" i="9"/>
  <c r="S92" i="9"/>
  <c r="T92" i="9"/>
  <c r="M93" i="9"/>
  <c r="N93" i="9"/>
  <c r="O93" i="9"/>
  <c r="P93" i="9"/>
  <c r="Q93" i="9"/>
  <c r="R93" i="9"/>
  <c r="S93" i="9"/>
  <c r="T93" i="9"/>
  <c r="M94" i="9"/>
  <c r="N94" i="9"/>
  <c r="O94" i="9"/>
  <c r="P94" i="9"/>
  <c r="Q94" i="9"/>
  <c r="R94" i="9"/>
  <c r="S94" i="9"/>
  <c r="T94" i="9"/>
  <c r="M95" i="9"/>
  <c r="N95" i="9"/>
  <c r="O95" i="9"/>
  <c r="P95" i="9"/>
  <c r="Q95" i="9"/>
  <c r="R95" i="9"/>
  <c r="S95" i="9"/>
  <c r="T95" i="9"/>
  <c r="M96" i="9"/>
  <c r="N96" i="9"/>
  <c r="O96" i="9"/>
  <c r="P96" i="9"/>
  <c r="Q96" i="9"/>
  <c r="R96" i="9"/>
  <c r="S96" i="9"/>
  <c r="T96" i="9"/>
  <c r="M97" i="9"/>
  <c r="N97" i="9"/>
  <c r="O97" i="9"/>
  <c r="P97" i="9"/>
  <c r="Q97" i="9"/>
  <c r="R97" i="9"/>
  <c r="S97" i="9"/>
  <c r="T97" i="9"/>
  <c r="M98" i="9"/>
  <c r="N98" i="9"/>
  <c r="O98" i="9"/>
  <c r="P98" i="9"/>
  <c r="Q98" i="9"/>
  <c r="R98" i="9"/>
  <c r="S98" i="9"/>
  <c r="T98" i="9"/>
  <c r="M99" i="9"/>
  <c r="N99" i="9"/>
  <c r="O99" i="9"/>
  <c r="P99" i="9"/>
  <c r="Q99" i="9"/>
  <c r="R99" i="9"/>
  <c r="S99" i="9"/>
  <c r="T99" i="9"/>
  <c r="M100" i="9"/>
  <c r="N100" i="9"/>
  <c r="O100" i="9"/>
  <c r="P100" i="9"/>
  <c r="Q100" i="9"/>
  <c r="R100" i="9"/>
  <c r="S100" i="9"/>
  <c r="T100" i="9"/>
  <c r="M101" i="9"/>
  <c r="N101" i="9"/>
  <c r="O101" i="9"/>
  <c r="P101" i="9"/>
  <c r="Q101" i="9"/>
  <c r="R101" i="9"/>
  <c r="S101" i="9"/>
  <c r="T101" i="9"/>
  <c r="M102" i="9"/>
  <c r="N102" i="9"/>
  <c r="O102" i="9"/>
  <c r="P102" i="9"/>
  <c r="Q102" i="9"/>
  <c r="R102" i="9"/>
  <c r="S102" i="9"/>
  <c r="T102" i="9"/>
  <c r="M103" i="9"/>
  <c r="N103" i="9"/>
  <c r="O103" i="9"/>
  <c r="P103" i="9"/>
  <c r="Q103" i="9"/>
  <c r="R103" i="9"/>
  <c r="S103" i="9"/>
  <c r="T103" i="9"/>
  <c r="M104" i="9"/>
  <c r="N104" i="9"/>
  <c r="O104" i="9"/>
  <c r="P104" i="9"/>
  <c r="Q104" i="9"/>
  <c r="R104" i="9"/>
  <c r="S104" i="9"/>
  <c r="T104" i="9"/>
  <c r="M105" i="9"/>
  <c r="N105" i="9"/>
  <c r="O105" i="9"/>
  <c r="P105" i="9"/>
  <c r="Q105" i="9"/>
  <c r="R105" i="9"/>
  <c r="S105" i="9"/>
  <c r="T105" i="9"/>
  <c r="M106" i="9"/>
  <c r="N106" i="9"/>
  <c r="O106" i="9"/>
  <c r="P106" i="9"/>
  <c r="Q106" i="9"/>
  <c r="R106" i="9"/>
  <c r="S106" i="9"/>
  <c r="T106" i="9"/>
  <c r="M107" i="9"/>
  <c r="N107" i="9"/>
  <c r="O107" i="9"/>
  <c r="P107" i="9"/>
  <c r="Q107" i="9"/>
  <c r="R107" i="9"/>
  <c r="S107" i="9"/>
  <c r="T107" i="9"/>
  <c r="M108" i="9"/>
  <c r="N108" i="9"/>
  <c r="O108" i="9"/>
  <c r="P108" i="9"/>
  <c r="Q108" i="9"/>
  <c r="R108" i="9"/>
  <c r="S108" i="9"/>
  <c r="T108" i="9"/>
  <c r="M109" i="9"/>
  <c r="N109" i="9"/>
  <c r="O109" i="9"/>
  <c r="P109" i="9"/>
  <c r="Q109" i="9"/>
  <c r="R109" i="9"/>
  <c r="S109" i="9"/>
  <c r="T109" i="9"/>
  <c r="M110" i="9"/>
  <c r="N110" i="9"/>
  <c r="O110" i="9"/>
  <c r="P110" i="9"/>
  <c r="Q110" i="9"/>
  <c r="R110" i="9"/>
  <c r="S110" i="9"/>
  <c r="T110" i="9"/>
  <c r="M111" i="9"/>
  <c r="N111" i="9"/>
  <c r="O111" i="9"/>
  <c r="P111" i="9"/>
  <c r="Q111" i="9"/>
  <c r="R111" i="9"/>
  <c r="S111" i="9"/>
  <c r="T111" i="9"/>
  <c r="M112" i="9"/>
  <c r="N112" i="9"/>
  <c r="O112" i="9"/>
  <c r="P112" i="9"/>
  <c r="Q112" i="9"/>
  <c r="R112" i="9"/>
  <c r="S112" i="9"/>
  <c r="T112" i="9"/>
  <c r="M113" i="9"/>
  <c r="N113" i="9"/>
  <c r="O113" i="9"/>
  <c r="P113" i="9"/>
  <c r="Q113" i="9"/>
  <c r="R113" i="9"/>
  <c r="S113" i="9"/>
  <c r="T113" i="9"/>
  <c r="M114" i="9"/>
  <c r="N114" i="9"/>
  <c r="O114" i="9"/>
  <c r="P114" i="9"/>
  <c r="Q114" i="9"/>
  <c r="R114" i="9"/>
  <c r="S114" i="9"/>
  <c r="T114" i="9"/>
  <c r="M115" i="9"/>
  <c r="N115" i="9"/>
  <c r="O115" i="9"/>
  <c r="P115" i="9"/>
  <c r="Q115" i="9"/>
  <c r="R115" i="9"/>
  <c r="S115" i="9"/>
  <c r="T115" i="9"/>
  <c r="M116" i="9"/>
  <c r="N116" i="9"/>
  <c r="O116" i="9"/>
  <c r="P116" i="9"/>
  <c r="Q116" i="9"/>
  <c r="R116" i="9"/>
  <c r="S116" i="9"/>
  <c r="T116" i="9"/>
  <c r="M117" i="9"/>
  <c r="N117" i="9"/>
  <c r="O117" i="9"/>
  <c r="P117" i="9"/>
  <c r="Q117" i="9"/>
  <c r="R117" i="9"/>
  <c r="S117" i="9"/>
  <c r="T117" i="9"/>
  <c r="M118" i="9"/>
  <c r="N118" i="9"/>
  <c r="O118" i="9"/>
  <c r="P118" i="9"/>
  <c r="Q118" i="9"/>
  <c r="R118" i="9"/>
  <c r="S118" i="9"/>
  <c r="T118" i="9"/>
  <c r="M119" i="9"/>
  <c r="N119" i="9"/>
  <c r="O119" i="9"/>
  <c r="P119" i="9"/>
  <c r="Q119" i="9"/>
  <c r="R119" i="9"/>
  <c r="S119" i="9"/>
  <c r="T119" i="9"/>
  <c r="M120" i="9"/>
  <c r="N120" i="9"/>
  <c r="O120" i="9"/>
  <c r="P120" i="9"/>
  <c r="Q120" i="9"/>
  <c r="R120" i="9"/>
  <c r="S120" i="9"/>
  <c r="T120" i="9"/>
  <c r="M121" i="9"/>
  <c r="N121" i="9"/>
  <c r="O121" i="9"/>
  <c r="P121" i="9"/>
  <c r="Q121" i="9"/>
  <c r="R121" i="9"/>
  <c r="S121" i="9"/>
  <c r="T121" i="9"/>
  <c r="M122" i="9"/>
  <c r="N122" i="9"/>
  <c r="O122" i="9"/>
  <c r="P122" i="9"/>
  <c r="Q122" i="9"/>
  <c r="R122" i="9"/>
  <c r="S122" i="9"/>
  <c r="T122" i="9"/>
  <c r="M123" i="9"/>
  <c r="N123" i="9"/>
  <c r="O123" i="9"/>
  <c r="P123" i="9"/>
  <c r="Q123" i="9"/>
  <c r="R123" i="9"/>
  <c r="S123" i="9"/>
  <c r="T123" i="9"/>
  <c r="M124" i="9"/>
  <c r="N124" i="9"/>
  <c r="O124" i="9"/>
  <c r="P124" i="9"/>
  <c r="Q124" i="9"/>
  <c r="R124" i="9"/>
  <c r="S124" i="9"/>
  <c r="T124" i="9"/>
  <c r="M125" i="9"/>
  <c r="N125" i="9"/>
  <c r="O125" i="9"/>
  <c r="P125" i="9"/>
  <c r="Q125" i="9"/>
  <c r="R125" i="9"/>
  <c r="S125" i="9"/>
  <c r="T125" i="9"/>
  <c r="M126" i="9"/>
  <c r="N126" i="9"/>
  <c r="O126" i="9"/>
  <c r="P126" i="9"/>
  <c r="Q126" i="9"/>
  <c r="R126" i="9"/>
  <c r="S126" i="9"/>
  <c r="T126" i="9"/>
  <c r="M127" i="9"/>
  <c r="N127" i="9"/>
  <c r="O127" i="9"/>
  <c r="P127" i="9"/>
  <c r="Q127" i="9"/>
  <c r="R127" i="9"/>
  <c r="S127" i="9"/>
  <c r="T127" i="9"/>
  <c r="M128" i="9"/>
  <c r="N128" i="9"/>
  <c r="O128" i="9"/>
  <c r="P128" i="9"/>
  <c r="Q128" i="9"/>
  <c r="R128" i="9"/>
  <c r="S128" i="9"/>
  <c r="T128" i="9"/>
  <c r="M129" i="9"/>
  <c r="N129" i="9"/>
  <c r="O129" i="9"/>
  <c r="P129" i="9"/>
  <c r="Q129" i="9"/>
  <c r="R129" i="9"/>
  <c r="S129" i="9"/>
  <c r="T129" i="9"/>
  <c r="M130" i="9"/>
  <c r="N130" i="9"/>
  <c r="O130" i="9"/>
  <c r="P130" i="9"/>
  <c r="Q130" i="9"/>
  <c r="R130" i="9"/>
  <c r="S130" i="9"/>
  <c r="T130" i="9"/>
  <c r="M131" i="9"/>
  <c r="N131" i="9"/>
  <c r="O131" i="9"/>
  <c r="P131" i="9"/>
  <c r="Q131" i="9"/>
  <c r="R131" i="9"/>
  <c r="S131" i="9"/>
  <c r="T131" i="9"/>
  <c r="M132" i="9"/>
  <c r="N132" i="9"/>
  <c r="O132" i="9"/>
  <c r="P132" i="9"/>
  <c r="Q132" i="9"/>
  <c r="R132" i="9"/>
  <c r="S132" i="9"/>
  <c r="T132" i="9"/>
  <c r="M133" i="9"/>
  <c r="N133" i="9"/>
  <c r="O133" i="9"/>
  <c r="P133" i="9"/>
  <c r="Q133" i="9"/>
  <c r="R133" i="9"/>
  <c r="S133" i="9"/>
  <c r="T133" i="9"/>
  <c r="M134" i="9"/>
  <c r="N134" i="9"/>
  <c r="O134" i="9"/>
  <c r="P134" i="9"/>
  <c r="Q134" i="9"/>
  <c r="R134" i="9"/>
  <c r="S134" i="9"/>
  <c r="T134" i="9"/>
  <c r="M135" i="9"/>
  <c r="N135" i="9"/>
  <c r="O135" i="9"/>
  <c r="P135" i="9"/>
  <c r="Q135" i="9"/>
  <c r="R135" i="9"/>
  <c r="S135" i="9"/>
  <c r="T135" i="9"/>
  <c r="M136" i="9"/>
  <c r="N136" i="9"/>
  <c r="O136" i="9"/>
  <c r="P136" i="9"/>
  <c r="Q136" i="9"/>
  <c r="R136" i="9"/>
  <c r="S136" i="9"/>
  <c r="T136" i="9"/>
  <c r="M137" i="9"/>
  <c r="N137" i="9"/>
  <c r="O137" i="9"/>
  <c r="P137" i="9"/>
  <c r="Q137" i="9"/>
  <c r="R137" i="9"/>
  <c r="S137" i="9"/>
  <c r="T137" i="9"/>
  <c r="M138" i="9"/>
  <c r="N138" i="9"/>
  <c r="O138" i="9"/>
  <c r="P138" i="9"/>
  <c r="Q138" i="9"/>
  <c r="R138" i="9"/>
  <c r="S138" i="9"/>
  <c r="T138" i="9"/>
  <c r="M139" i="9"/>
  <c r="N139" i="9"/>
  <c r="O139" i="9"/>
  <c r="P139" i="9"/>
  <c r="Q139" i="9"/>
  <c r="R139" i="9"/>
  <c r="S139" i="9"/>
  <c r="T139" i="9"/>
  <c r="M140" i="9"/>
  <c r="N140" i="9"/>
  <c r="O140" i="9"/>
  <c r="P140" i="9"/>
  <c r="Q140" i="9"/>
  <c r="R140" i="9"/>
  <c r="S140" i="9"/>
  <c r="T140" i="9"/>
  <c r="M141" i="9"/>
  <c r="N141" i="9"/>
  <c r="O141" i="9"/>
  <c r="P141" i="9"/>
  <c r="Q141" i="9"/>
  <c r="R141" i="9"/>
  <c r="S141" i="9"/>
  <c r="T141" i="9"/>
  <c r="M142" i="9"/>
  <c r="N142" i="9"/>
  <c r="O142" i="9"/>
  <c r="P142" i="9"/>
  <c r="Q142" i="9"/>
  <c r="R142" i="9"/>
  <c r="S142" i="9"/>
  <c r="T142" i="9"/>
  <c r="M143" i="9"/>
  <c r="N143" i="9"/>
  <c r="O143" i="9"/>
  <c r="P143" i="9"/>
  <c r="Q143" i="9"/>
  <c r="R143" i="9"/>
  <c r="S143" i="9"/>
  <c r="T143" i="9"/>
  <c r="M144" i="9"/>
  <c r="N144" i="9"/>
  <c r="O144" i="9"/>
  <c r="P144" i="9"/>
  <c r="Q144" i="9"/>
  <c r="R144" i="9"/>
  <c r="S144" i="9"/>
  <c r="T144" i="9"/>
  <c r="M145" i="9"/>
  <c r="N145" i="9"/>
  <c r="O145" i="9"/>
  <c r="P145" i="9"/>
  <c r="Q145" i="9"/>
  <c r="R145" i="9"/>
  <c r="S145" i="9"/>
  <c r="T145" i="9"/>
  <c r="M146" i="9"/>
  <c r="N146" i="9"/>
  <c r="O146" i="9"/>
  <c r="P146" i="9"/>
  <c r="Q146" i="9"/>
  <c r="R146" i="9"/>
  <c r="S146" i="9"/>
  <c r="T146" i="9"/>
  <c r="M147" i="9"/>
  <c r="N147" i="9"/>
  <c r="O147" i="9"/>
  <c r="P147" i="9"/>
  <c r="Q147" i="9"/>
  <c r="R147" i="9"/>
  <c r="S147" i="9"/>
  <c r="T147" i="9"/>
  <c r="M148" i="9"/>
  <c r="N148" i="9"/>
  <c r="O148" i="9"/>
  <c r="P148" i="9"/>
  <c r="Q148" i="9"/>
  <c r="R148" i="9"/>
  <c r="S148" i="9"/>
  <c r="T148" i="9"/>
  <c r="M149" i="9"/>
  <c r="N149" i="9"/>
  <c r="O149" i="9"/>
  <c r="P149" i="9"/>
  <c r="Q149" i="9"/>
  <c r="R149" i="9"/>
  <c r="S149" i="9"/>
  <c r="T149" i="9"/>
  <c r="M150" i="9"/>
  <c r="N150" i="9"/>
  <c r="O150" i="9"/>
  <c r="P150" i="9"/>
  <c r="Q150" i="9"/>
  <c r="R150" i="9"/>
  <c r="S150" i="9"/>
  <c r="T150" i="9"/>
  <c r="M151" i="9"/>
  <c r="N151" i="9"/>
  <c r="O151" i="9"/>
  <c r="P151" i="9"/>
  <c r="Q151" i="9"/>
  <c r="R151" i="9"/>
  <c r="S151" i="9"/>
  <c r="T151" i="9"/>
  <c r="M152" i="9"/>
  <c r="N152" i="9"/>
  <c r="O152" i="9"/>
  <c r="P152" i="9"/>
  <c r="Q152" i="9"/>
  <c r="R152" i="9"/>
  <c r="S152" i="9"/>
  <c r="T152" i="9"/>
  <c r="M153" i="9"/>
  <c r="N153" i="9"/>
  <c r="O153" i="9"/>
  <c r="P153" i="9"/>
  <c r="Q153" i="9"/>
  <c r="R153" i="9"/>
  <c r="S153" i="9"/>
  <c r="T153" i="9"/>
  <c r="M154" i="9"/>
  <c r="N154" i="9"/>
  <c r="O154" i="9"/>
  <c r="P154" i="9"/>
  <c r="Q154" i="9"/>
  <c r="R154" i="9"/>
  <c r="S154" i="9"/>
  <c r="T154" i="9"/>
  <c r="M155" i="9"/>
  <c r="N155" i="9"/>
  <c r="O155" i="9"/>
  <c r="P155" i="9"/>
  <c r="Q155" i="9"/>
  <c r="R155" i="9"/>
  <c r="S155" i="9"/>
  <c r="T155" i="9"/>
  <c r="M156" i="9"/>
  <c r="N156" i="9"/>
  <c r="O156" i="9"/>
  <c r="P156" i="9"/>
  <c r="Q156" i="9"/>
  <c r="R156" i="9"/>
  <c r="S156" i="9"/>
  <c r="T156" i="9"/>
  <c r="M157" i="9"/>
  <c r="N157" i="9"/>
  <c r="O157" i="9"/>
  <c r="P157" i="9"/>
  <c r="Q157" i="9"/>
  <c r="R157" i="9"/>
  <c r="S157" i="9"/>
  <c r="T157" i="9"/>
  <c r="M158" i="9"/>
  <c r="N158" i="9"/>
  <c r="O158" i="9"/>
  <c r="P158" i="9"/>
  <c r="Q158" i="9"/>
  <c r="R158" i="9"/>
  <c r="S158" i="9"/>
  <c r="T158" i="9"/>
  <c r="M159" i="9"/>
  <c r="N159" i="9"/>
  <c r="O159" i="9"/>
  <c r="P159" i="9"/>
  <c r="Q159" i="9"/>
  <c r="R159" i="9"/>
  <c r="S159" i="9"/>
  <c r="T159" i="9"/>
  <c r="M160" i="9"/>
  <c r="N160" i="9"/>
  <c r="O160" i="9"/>
  <c r="P160" i="9"/>
  <c r="Q160" i="9"/>
  <c r="R160" i="9"/>
  <c r="S160" i="9"/>
  <c r="T160" i="9"/>
  <c r="M161" i="9"/>
  <c r="N161" i="9"/>
  <c r="O161" i="9"/>
  <c r="P161" i="9"/>
  <c r="Q161" i="9"/>
  <c r="R161" i="9"/>
  <c r="S161" i="9"/>
  <c r="T161" i="9"/>
  <c r="M162" i="9"/>
  <c r="N162" i="9"/>
  <c r="O162" i="9"/>
  <c r="P162" i="9"/>
  <c r="Q162" i="9"/>
  <c r="R162" i="9"/>
  <c r="S162" i="9"/>
  <c r="T162" i="9"/>
  <c r="M163" i="9"/>
  <c r="N163" i="9"/>
  <c r="O163" i="9"/>
  <c r="P163" i="9"/>
  <c r="Q163" i="9"/>
  <c r="R163" i="9"/>
  <c r="S163" i="9"/>
  <c r="T163" i="9"/>
  <c r="M164" i="9"/>
  <c r="N164" i="9"/>
  <c r="O164" i="9"/>
  <c r="P164" i="9"/>
  <c r="Q164" i="9"/>
  <c r="R164" i="9"/>
  <c r="S164" i="9"/>
  <c r="T164" i="9"/>
  <c r="M165" i="9"/>
  <c r="N165" i="9"/>
  <c r="O165" i="9"/>
  <c r="P165" i="9"/>
  <c r="Q165" i="9"/>
  <c r="R165" i="9"/>
  <c r="S165" i="9"/>
  <c r="T165" i="9"/>
  <c r="M166" i="9"/>
  <c r="N166" i="9"/>
  <c r="O166" i="9"/>
  <c r="P166" i="9"/>
  <c r="Q166" i="9"/>
  <c r="R166" i="9"/>
  <c r="S166" i="9"/>
  <c r="T166" i="9"/>
  <c r="M167" i="9"/>
  <c r="N167" i="9"/>
  <c r="O167" i="9"/>
  <c r="P167" i="9"/>
  <c r="Q167" i="9"/>
  <c r="R167" i="9"/>
  <c r="S167" i="9"/>
  <c r="T167" i="9"/>
  <c r="M168" i="9"/>
  <c r="N168" i="9"/>
  <c r="O168" i="9"/>
  <c r="P168" i="9"/>
  <c r="Q168" i="9"/>
  <c r="R168" i="9"/>
  <c r="S168" i="9"/>
  <c r="T168" i="9"/>
  <c r="M169" i="9"/>
  <c r="N169" i="9"/>
  <c r="O169" i="9"/>
  <c r="P169" i="9"/>
  <c r="Q169" i="9"/>
  <c r="R169" i="9"/>
  <c r="S169" i="9"/>
  <c r="T169" i="9"/>
  <c r="M170" i="9"/>
  <c r="N170" i="9"/>
  <c r="O170" i="9"/>
  <c r="P170" i="9"/>
  <c r="Q170" i="9"/>
  <c r="R170" i="9"/>
  <c r="S170" i="9"/>
  <c r="T170" i="9"/>
  <c r="M171" i="9"/>
  <c r="N171" i="9"/>
  <c r="O171" i="9"/>
  <c r="P171" i="9"/>
  <c r="Q171" i="9"/>
  <c r="R171" i="9"/>
  <c r="S171" i="9"/>
  <c r="T171" i="9"/>
  <c r="M172" i="9"/>
  <c r="N172" i="9"/>
  <c r="O172" i="9"/>
  <c r="P172" i="9"/>
  <c r="Q172" i="9"/>
  <c r="R172" i="9"/>
  <c r="S172" i="9"/>
  <c r="T172" i="9"/>
  <c r="M173" i="9"/>
  <c r="N173" i="9"/>
  <c r="O173" i="9"/>
  <c r="P173" i="9"/>
  <c r="Q173" i="9"/>
  <c r="R173" i="9"/>
  <c r="S173" i="9"/>
  <c r="T173" i="9"/>
  <c r="M174" i="9"/>
  <c r="N174" i="9"/>
  <c r="O174" i="9"/>
  <c r="P174" i="9"/>
  <c r="Q174" i="9"/>
  <c r="R174" i="9"/>
  <c r="S174" i="9"/>
  <c r="T174" i="9"/>
  <c r="M175" i="9"/>
  <c r="N175" i="9"/>
  <c r="O175" i="9"/>
  <c r="P175" i="9"/>
  <c r="Q175" i="9"/>
  <c r="R175" i="9"/>
  <c r="S175" i="9"/>
  <c r="T175" i="9"/>
  <c r="M176" i="9"/>
  <c r="N176" i="9"/>
  <c r="O176" i="9"/>
  <c r="P176" i="9"/>
  <c r="Q176" i="9"/>
  <c r="R176" i="9"/>
  <c r="S176" i="9"/>
  <c r="T176" i="9"/>
  <c r="M177" i="9"/>
  <c r="N177" i="9"/>
  <c r="O177" i="9"/>
  <c r="P177" i="9"/>
  <c r="Q177" i="9"/>
  <c r="R177" i="9"/>
  <c r="S177" i="9"/>
  <c r="T177" i="9"/>
  <c r="M178" i="9"/>
  <c r="N178" i="9"/>
  <c r="O178" i="9"/>
  <c r="P178" i="9"/>
  <c r="Q178" i="9"/>
  <c r="R178" i="9"/>
  <c r="S178" i="9"/>
  <c r="T178" i="9"/>
  <c r="M179" i="9"/>
  <c r="N179" i="9"/>
  <c r="O179" i="9"/>
  <c r="P179" i="9"/>
  <c r="Q179" i="9"/>
  <c r="R179" i="9"/>
  <c r="S179" i="9"/>
  <c r="T179" i="9"/>
  <c r="M180" i="9"/>
  <c r="N180" i="9"/>
  <c r="O180" i="9"/>
  <c r="P180" i="9"/>
  <c r="Q180" i="9"/>
  <c r="R180" i="9"/>
  <c r="S180" i="9"/>
  <c r="T180" i="9"/>
  <c r="M181" i="9"/>
  <c r="N181" i="9"/>
  <c r="O181" i="9"/>
  <c r="P181" i="9"/>
  <c r="Q181" i="9"/>
  <c r="R181" i="9"/>
  <c r="S181" i="9"/>
  <c r="T181" i="9"/>
  <c r="M182" i="9"/>
  <c r="N182" i="9"/>
  <c r="O182" i="9"/>
  <c r="P182" i="9"/>
  <c r="Q182" i="9"/>
  <c r="R182" i="9"/>
  <c r="S182" i="9"/>
  <c r="T182" i="9"/>
  <c r="M183" i="9"/>
  <c r="N183" i="9"/>
  <c r="O183" i="9"/>
  <c r="P183" i="9"/>
  <c r="Q183" i="9"/>
  <c r="R183" i="9"/>
  <c r="S183" i="9"/>
  <c r="T183" i="9"/>
  <c r="M184" i="9"/>
  <c r="N184" i="9"/>
  <c r="O184" i="9"/>
  <c r="P184" i="9"/>
  <c r="Q184" i="9"/>
  <c r="R184" i="9"/>
  <c r="S184" i="9"/>
  <c r="T184" i="9"/>
  <c r="M185" i="9"/>
  <c r="N185" i="9"/>
  <c r="O185" i="9"/>
  <c r="P185" i="9"/>
  <c r="Q185" i="9"/>
  <c r="R185" i="9"/>
  <c r="S185" i="9"/>
  <c r="T185" i="9"/>
  <c r="M186" i="9"/>
  <c r="N186" i="9"/>
  <c r="O186" i="9"/>
  <c r="P186" i="9"/>
  <c r="Q186" i="9"/>
  <c r="R186" i="9"/>
  <c r="S186" i="9"/>
  <c r="T186" i="9"/>
  <c r="M187" i="9"/>
  <c r="N187" i="9"/>
  <c r="O187" i="9"/>
  <c r="P187" i="9"/>
  <c r="Q187" i="9"/>
  <c r="R187" i="9"/>
  <c r="S187" i="9"/>
  <c r="T187" i="9"/>
  <c r="M188" i="9"/>
  <c r="N188" i="9"/>
  <c r="O188" i="9"/>
  <c r="P188" i="9"/>
  <c r="Q188" i="9"/>
  <c r="R188" i="9"/>
  <c r="S188" i="9"/>
  <c r="T188" i="9"/>
  <c r="M189" i="9"/>
  <c r="N189" i="9"/>
  <c r="O189" i="9"/>
  <c r="P189" i="9"/>
  <c r="Q189" i="9"/>
  <c r="R189" i="9"/>
  <c r="S189" i="9"/>
  <c r="T189" i="9"/>
  <c r="M190" i="9"/>
  <c r="N190" i="9"/>
  <c r="O190" i="9"/>
  <c r="P190" i="9"/>
  <c r="Q190" i="9"/>
  <c r="R190" i="9"/>
  <c r="S190" i="9"/>
  <c r="T190" i="9"/>
  <c r="M191" i="9"/>
  <c r="N191" i="9"/>
  <c r="O191" i="9"/>
  <c r="P191" i="9"/>
  <c r="Q191" i="9"/>
  <c r="R191" i="9"/>
  <c r="S191" i="9"/>
  <c r="T191" i="9"/>
  <c r="M192" i="9"/>
  <c r="N192" i="9"/>
  <c r="O192" i="9"/>
  <c r="P192" i="9"/>
  <c r="Q192" i="9"/>
  <c r="R192" i="9"/>
  <c r="S192" i="9"/>
  <c r="T192" i="9"/>
  <c r="M193" i="9"/>
  <c r="N193" i="9"/>
  <c r="O193" i="9"/>
  <c r="P193" i="9"/>
  <c r="Q193" i="9"/>
  <c r="R193" i="9"/>
  <c r="S193" i="9"/>
  <c r="T193" i="9"/>
  <c r="M194" i="9"/>
  <c r="N194" i="9"/>
  <c r="O194" i="9"/>
  <c r="P194" i="9"/>
  <c r="Q194" i="9"/>
  <c r="R194" i="9"/>
  <c r="S194" i="9"/>
  <c r="T194" i="9"/>
  <c r="M195" i="9"/>
  <c r="N195" i="9"/>
  <c r="O195" i="9"/>
  <c r="P195" i="9"/>
  <c r="Q195" i="9"/>
  <c r="R195" i="9"/>
  <c r="S195" i="9"/>
  <c r="T195" i="9"/>
  <c r="M196" i="9"/>
  <c r="N196" i="9"/>
  <c r="O196" i="9"/>
  <c r="P196" i="9"/>
  <c r="Q196" i="9"/>
  <c r="R196" i="9"/>
  <c r="S196" i="9"/>
  <c r="T196" i="9"/>
  <c r="M197" i="9"/>
  <c r="N197" i="9"/>
  <c r="O197" i="9"/>
  <c r="P197" i="9"/>
  <c r="Q197" i="9"/>
  <c r="R197" i="9"/>
  <c r="S197" i="9"/>
  <c r="T197" i="9"/>
  <c r="M198" i="9"/>
  <c r="N198" i="9"/>
  <c r="O198" i="9"/>
  <c r="P198" i="9"/>
  <c r="Q198" i="9"/>
  <c r="R198" i="9"/>
  <c r="S198" i="9"/>
  <c r="T198" i="9"/>
  <c r="M199" i="9"/>
  <c r="N199" i="9"/>
  <c r="O199" i="9"/>
  <c r="P199" i="9"/>
  <c r="Q199" i="9"/>
  <c r="R199" i="9"/>
  <c r="S199" i="9"/>
  <c r="T199" i="9"/>
  <c r="M200" i="9"/>
  <c r="N200" i="9"/>
  <c r="O200" i="9"/>
  <c r="P200" i="9"/>
  <c r="Q200" i="9"/>
  <c r="R200" i="9"/>
  <c r="S200" i="9"/>
  <c r="T200" i="9"/>
  <c r="M201" i="9"/>
  <c r="N201" i="9"/>
  <c r="O201" i="9"/>
  <c r="P201" i="9"/>
  <c r="Q201" i="9"/>
  <c r="R201" i="9"/>
  <c r="S201" i="9"/>
  <c r="T201" i="9"/>
  <c r="M202" i="9"/>
  <c r="N202" i="9"/>
  <c r="O202" i="9"/>
  <c r="P202" i="9"/>
  <c r="Q202" i="9"/>
  <c r="R202" i="9"/>
  <c r="S202" i="9"/>
  <c r="T202" i="9"/>
  <c r="M203" i="9"/>
  <c r="N203" i="9"/>
  <c r="O203" i="9"/>
  <c r="P203" i="9"/>
  <c r="Q203" i="9"/>
  <c r="R203" i="9"/>
  <c r="S203" i="9"/>
  <c r="T203" i="9"/>
  <c r="M204" i="9"/>
  <c r="N204" i="9"/>
  <c r="O204" i="9"/>
  <c r="P204" i="9"/>
  <c r="Q204" i="9"/>
  <c r="R204" i="9"/>
  <c r="S204" i="9"/>
  <c r="T204" i="9"/>
  <c r="M205" i="9"/>
  <c r="N205" i="9"/>
  <c r="O205" i="9"/>
  <c r="P205" i="9"/>
  <c r="Q205" i="9"/>
  <c r="R205" i="9"/>
  <c r="S205" i="9"/>
  <c r="T205" i="9"/>
  <c r="M206" i="9"/>
  <c r="N206" i="9"/>
  <c r="O206" i="9"/>
  <c r="P206" i="9"/>
  <c r="Q206" i="9"/>
  <c r="R206" i="9"/>
  <c r="S206" i="9"/>
  <c r="T206" i="9"/>
  <c r="M207" i="9"/>
  <c r="N207" i="9"/>
  <c r="O207" i="9"/>
  <c r="P207" i="9"/>
  <c r="Q207" i="9"/>
  <c r="R207" i="9"/>
  <c r="S207" i="9"/>
  <c r="T207" i="9"/>
  <c r="M208" i="9"/>
  <c r="N208" i="9"/>
  <c r="O208" i="9"/>
  <c r="P208" i="9"/>
  <c r="Q208" i="9"/>
  <c r="R208" i="9"/>
  <c r="S208" i="9"/>
  <c r="T208" i="9"/>
  <c r="M209" i="9"/>
  <c r="N209" i="9"/>
  <c r="O209" i="9"/>
  <c r="P209" i="9"/>
  <c r="Q209" i="9"/>
  <c r="R209" i="9"/>
  <c r="S209" i="9"/>
  <c r="T209" i="9"/>
  <c r="M210" i="9"/>
  <c r="N210" i="9"/>
  <c r="O210" i="9"/>
  <c r="P210" i="9"/>
  <c r="Q210" i="9"/>
  <c r="R210" i="9"/>
  <c r="S210" i="9"/>
  <c r="T210" i="9"/>
  <c r="M211" i="9"/>
  <c r="N211" i="9"/>
  <c r="O211" i="9"/>
  <c r="P211" i="9"/>
  <c r="Q211" i="9"/>
  <c r="R211" i="9"/>
  <c r="S211" i="9"/>
  <c r="T211" i="9"/>
  <c r="M212" i="9"/>
  <c r="N212" i="9"/>
  <c r="O212" i="9"/>
  <c r="P212" i="9"/>
  <c r="Q212" i="9"/>
  <c r="R212" i="9"/>
  <c r="S212" i="9"/>
  <c r="T212" i="9"/>
  <c r="M213" i="9"/>
  <c r="N213" i="9"/>
  <c r="O213" i="9"/>
  <c r="P213" i="9"/>
  <c r="Q213" i="9"/>
  <c r="R213" i="9"/>
  <c r="S213" i="9"/>
  <c r="T213" i="9"/>
  <c r="M214" i="9"/>
  <c r="N214" i="9"/>
  <c r="O214" i="9"/>
  <c r="P214" i="9"/>
  <c r="Q214" i="9"/>
  <c r="R214" i="9"/>
  <c r="S214" i="9"/>
  <c r="T214" i="9"/>
  <c r="M215" i="9"/>
  <c r="N215" i="9"/>
  <c r="O215" i="9"/>
  <c r="P215" i="9"/>
  <c r="Q215" i="9"/>
  <c r="R215" i="9"/>
  <c r="S215" i="9"/>
  <c r="T215" i="9"/>
  <c r="M216" i="9"/>
  <c r="N216" i="9"/>
  <c r="O216" i="9"/>
  <c r="P216" i="9"/>
  <c r="Q216" i="9"/>
  <c r="R216" i="9"/>
  <c r="S216" i="9"/>
  <c r="T216" i="9"/>
  <c r="M217" i="9"/>
  <c r="N217" i="9"/>
  <c r="O217" i="9"/>
  <c r="P217" i="9"/>
  <c r="Q217" i="9"/>
  <c r="R217" i="9"/>
  <c r="S217" i="9"/>
  <c r="T217" i="9"/>
  <c r="M218" i="9"/>
  <c r="N218" i="9"/>
  <c r="O218" i="9"/>
  <c r="P218" i="9"/>
  <c r="Q218" i="9"/>
  <c r="R218" i="9"/>
  <c r="S218" i="9"/>
  <c r="T218" i="9"/>
  <c r="M219" i="9"/>
  <c r="N219" i="9"/>
  <c r="O219" i="9"/>
  <c r="P219" i="9"/>
  <c r="Q219" i="9"/>
  <c r="R219" i="9"/>
  <c r="S219" i="9"/>
  <c r="T219" i="9"/>
  <c r="M220" i="9"/>
  <c r="N220" i="9"/>
  <c r="O220" i="9"/>
  <c r="P220" i="9"/>
  <c r="Q220" i="9"/>
  <c r="R220" i="9"/>
  <c r="S220" i="9"/>
  <c r="T220" i="9"/>
  <c r="M221" i="9"/>
  <c r="N221" i="9"/>
  <c r="O221" i="9"/>
  <c r="P221" i="9"/>
  <c r="Q221" i="9"/>
  <c r="R221" i="9"/>
  <c r="S221" i="9"/>
  <c r="T221" i="9"/>
  <c r="M222" i="9"/>
  <c r="N222" i="9"/>
  <c r="O222" i="9"/>
  <c r="P222" i="9"/>
  <c r="Q222" i="9"/>
  <c r="R222" i="9"/>
  <c r="S222" i="9"/>
  <c r="T222" i="9"/>
  <c r="M223" i="9"/>
  <c r="N223" i="9"/>
  <c r="O223" i="9"/>
  <c r="P223" i="9"/>
  <c r="Q223" i="9"/>
  <c r="R223" i="9"/>
  <c r="S223" i="9"/>
  <c r="T223" i="9"/>
  <c r="M224" i="9"/>
  <c r="N224" i="9"/>
  <c r="O224" i="9"/>
  <c r="P224" i="9"/>
  <c r="Q224" i="9"/>
  <c r="R224" i="9"/>
  <c r="S224" i="9"/>
  <c r="T224" i="9"/>
  <c r="M225" i="9"/>
  <c r="N225" i="9"/>
  <c r="O225" i="9"/>
  <c r="P225" i="9"/>
  <c r="Q225" i="9"/>
  <c r="R225" i="9"/>
  <c r="S225" i="9"/>
  <c r="T225" i="9"/>
  <c r="M226" i="9"/>
  <c r="N226" i="9"/>
  <c r="O226" i="9"/>
  <c r="P226" i="9"/>
  <c r="Q226" i="9"/>
  <c r="R226" i="9"/>
  <c r="S226" i="9"/>
  <c r="T226" i="9"/>
  <c r="M227" i="9"/>
  <c r="N227" i="9"/>
  <c r="O227" i="9"/>
  <c r="P227" i="9"/>
  <c r="Q227" i="9"/>
  <c r="R227" i="9"/>
  <c r="S227" i="9"/>
  <c r="T227" i="9"/>
  <c r="M228" i="9"/>
  <c r="N228" i="9"/>
  <c r="O228" i="9"/>
  <c r="P228" i="9"/>
  <c r="Q228" i="9"/>
  <c r="R228" i="9"/>
  <c r="S228" i="9"/>
  <c r="T228" i="9"/>
  <c r="M229" i="9"/>
  <c r="N229" i="9"/>
  <c r="O229" i="9"/>
  <c r="P229" i="9"/>
  <c r="Q229" i="9"/>
  <c r="R229" i="9"/>
  <c r="S229" i="9"/>
  <c r="T229" i="9"/>
  <c r="M230" i="9"/>
  <c r="N230" i="9"/>
  <c r="O230" i="9"/>
  <c r="P230" i="9"/>
  <c r="Q230" i="9"/>
  <c r="R230" i="9"/>
  <c r="S230" i="9"/>
  <c r="T230" i="9"/>
  <c r="M231" i="9"/>
  <c r="N231" i="9"/>
  <c r="O231" i="9"/>
  <c r="P231" i="9"/>
  <c r="Q231" i="9"/>
  <c r="R231" i="9"/>
  <c r="S231" i="9"/>
  <c r="T231" i="9"/>
  <c r="M232" i="9"/>
  <c r="N232" i="9"/>
  <c r="O232" i="9"/>
  <c r="P232" i="9"/>
  <c r="Q232" i="9"/>
  <c r="R232" i="9"/>
  <c r="S232" i="9"/>
  <c r="T232" i="9"/>
  <c r="M233" i="9"/>
  <c r="N233" i="9"/>
  <c r="O233" i="9"/>
  <c r="P233" i="9"/>
  <c r="Q233" i="9"/>
  <c r="R233" i="9"/>
  <c r="S233" i="9"/>
  <c r="T233" i="9"/>
  <c r="M234" i="9"/>
  <c r="N234" i="9"/>
  <c r="O234" i="9"/>
  <c r="P234" i="9"/>
  <c r="Q234" i="9"/>
  <c r="R234" i="9"/>
  <c r="S234" i="9"/>
  <c r="T234" i="9"/>
  <c r="M235" i="9"/>
  <c r="N235" i="9"/>
  <c r="O235" i="9"/>
  <c r="P235" i="9"/>
  <c r="Q235" i="9"/>
  <c r="R235" i="9"/>
  <c r="S235" i="9"/>
  <c r="T235" i="9"/>
  <c r="M236" i="9"/>
  <c r="N236" i="9"/>
  <c r="O236" i="9"/>
  <c r="P236" i="9"/>
  <c r="Q236" i="9"/>
  <c r="R236" i="9"/>
  <c r="S236" i="9"/>
  <c r="T236" i="9"/>
  <c r="M237" i="9"/>
  <c r="N237" i="9"/>
  <c r="O237" i="9"/>
  <c r="P237" i="9"/>
  <c r="Q237" i="9"/>
  <c r="R237" i="9"/>
  <c r="S237" i="9"/>
  <c r="T237" i="9"/>
  <c r="M238" i="9"/>
  <c r="N238" i="9"/>
  <c r="O238" i="9"/>
  <c r="P238" i="9"/>
  <c r="Q238" i="9"/>
  <c r="R238" i="9"/>
  <c r="S238" i="9"/>
  <c r="T238" i="9"/>
  <c r="M239" i="9"/>
  <c r="N239" i="9"/>
  <c r="O239" i="9"/>
  <c r="P239" i="9"/>
  <c r="Q239" i="9"/>
  <c r="R239" i="9"/>
  <c r="S239" i="9"/>
  <c r="T239" i="9"/>
  <c r="M240" i="9"/>
  <c r="N240" i="9"/>
  <c r="O240" i="9"/>
  <c r="P240" i="9"/>
  <c r="Q240" i="9"/>
  <c r="R240" i="9"/>
  <c r="S240" i="9"/>
  <c r="T240" i="9"/>
  <c r="M241" i="9"/>
  <c r="N241" i="9"/>
  <c r="O241" i="9"/>
  <c r="P241" i="9"/>
  <c r="Q241" i="9"/>
  <c r="R241" i="9"/>
  <c r="S241" i="9"/>
  <c r="T241" i="9"/>
  <c r="M242" i="9"/>
  <c r="N242" i="9"/>
  <c r="O242" i="9"/>
  <c r="P242" i="9"/>
  <c r="Q242" i="9"/>
  <c r="R242" i="9"/>
  <c r="S242" i="9"/>
  <c r="T242" i="9"/>
  <c r="M243" i="9"/>
  <c r="N243" i="9"/>
  <c r="O243" i="9"/>
  <c r="P243" i="9"/>
  <c r="Q243" i="9"/>
  <c r="R243" i="9"/>
  <c r="S243" i="9"/>
  <c r="T243" i="9"/>
  <c r="M244" i="9"/>
  <c r="N244" i="9"/>
  <c r="O244" i="9"/>
  <c r="P244" i="9"/>
  <c r="Q244" i="9"/>
  <c r="R244" i="9"/>
  <c r="S244" i="9"/>
  <c r="T244" i="9"/>
  <c r="M245" i="9"/>
  <c r="N245" i="9"/>
  <c r="O245" i="9"/>
  <c r="P245" i="9"/>
  <c r="Q245" i="9"/>
  <c r="R245" i="9"/>
  <c r="S245" i="9"/>
  <c r="T245" i="9"/>
  <c r="M246" i="9"/>
  <c r="N246" i="9"/>
  <c r="O246" i="9"/>
  <c r="P246" i="9"/>
  <c r="Q246" i="9"/>
  <c r="R246" i="9"/>
  <c r="S246" i="9"/>
  <c r="T246" i="9"/>
  <c r="M247" i="9"/>
  <c r="N247" i="9"/>
  <c r="O247" i="9"/>
  <c r="P247" i="9"/>
  <c r="Q247" i="9"/>
  <c r="R247" i="9"/>
  <c r="S247" i="9"/>
  <c r="T247" i="9"/>
  <c r="M248" i="9"/>
  <c r="N248" i="9"/>
  <c r="O248" i="9"/>
  <c r="P248" i="9"/>
  <c r="Q248" i="9"/>
  <c r="R248" i="9"/>
  <c r="S248" i="9"/>
  <c r="T248" i="9"/>
  <c r="M249" i="9"/>
  <c r="N249" i="9"/>
  <c r="O249" i="9"/>
  <c r="P249" i="9"/>
  <c r="Q249" i="9"/>
  <c r="R249" i="9"/>
  <c r="S249" i="9"/>
  <c r="T249" i="9"/>
  <c r="M250" i="9"/>
  <c r="N250" i="9"/>
  <c r="O250" i="9"/>
  <c r="P250" i="9"/>
  <c r="Q250" i="9"/>
  <c r="R250" i="9"/>
  <c r="S250" i="9"/>
  <c r="T250" i="9"/>
  <c r="M251" i="9"/>
  <c r="N251" i="9"/>
  <c r="O251" i="9"/>
  <c r="P251" i="9"/>
  <c r="Q251" i="9"/>
  <c r="R251" i="9"/>
  <c r="S251" i="9"/>
  <c r="T251" i="9"/>
  <c r="M252" i="9"/>
  <c r="N252" i="9"/>
  <c r="O252" i="9"/>
  <c r="P252" i="9"/>
  <c r="Q252" i="9"/>
  <c r="R252" i="9"/>
  <c r="S252" i="9"/>
  <c r="T252" i="9"/>
  <c r="M253" i="9"/>
  <c r="N253" i="9"/>
  <c r="O253" i="9"/>
  <c r="P253" i="9"/>
  <c r="Q253" i="9"/>
  <c r="R253" i="9"/>
  <c r="S253" i="9"/>
  <c r="T253" i="9"/>
  <c r="M254" i="9"/>
  <c r="N254" i="9"/>
  <c r="O254" i="9"/>
  <c r="P254" i="9"/>
  <c r="Q254" i="9"/>
  <c r="R254" i="9"/>
  <c r="S254" i="9"/>
  <c r="T254" i="9"/>
  <c r="M255" i="9"/>
  <c r="N255" i="9"/>
  <c r="O255" i="9"/>
  <c r="P255" i="9"/>
  <c r="Q255" i="9"/>
  <c r="R255" i="9"/>
  <c r="S255" i="9"/>
  <c r="T255" i="9"/>
  <c r="M256" i="9"/>
  <c r="N256" i="9"/>
  <c r="O256" i="9"/>
  <c r="P256" i="9"/>
  <c r="Q256" i="9"/>
  <c r="R256" i="9"/>
  <c r="S256" i="9"/>
  <c r="T256" i="9"/>
  <c r="M257" i="9"/>
  <c r="N257" i="9"/>
  <c r="O257" i="9"/>
  <c r="P257" i="9"/>
  <c r="Q257" i="9"/>
  <c r="R257" i="9"/>
  <c r="S257" i="9"/>
  <c r="T257" i="9"/>
  <c r="M258" i="9"/>
  <c r="N258" i="9"/>
  <c r="O258" i="9"/>
  <c r="P258" i="9"/>
  <c r="Q258" i="9"/>
  <c r="R258" i="9"/>
  <c r="S258" i="9"/>
  <c r="T258" i="9"/>
  <c r="M259" i="9"/>
  <c r="N259" i="9"/>
  <c r="O259" i="9"/>
  <c r="P259" i="9"/>
  <c r="Q259" i="9"/>
  <c r="R259" i="9"/>
  <c r="S259" i="9"/>
  <c r="T259" i="9"/>
  <c r="M260" i="9"/>
  <c r="N260" i="9"/>
  <c r="O260" i="9"/>
  <c r="P260" i="9"/>
  <c r="Q260" i="9"/>
  <c r="R260" i="9"/>
  <c r="S260" i="9"/>
  <c r="T260" i="9"/>
  <c r="M261" i="9"/>
  <c r="N261" i="9"/>
  <c r="O261" i="9"/>
  <c r="P261" i="9"/>
  <c r="Q261" i="9"/>
  <c r="R261" i="9"/>
  <c r="S261" i="9"/>
  <c r="T261" i="9"/>
  <c r="M262" i="9"/>
  <c r="N262" i="9"/>
  <c r="O262" i="9"/>
  <c r="P262" i="9"/>
  <c r="Q262" i="9"/>
  <c r="R262" i="9"/>
  <c r="S262" i="9"/>
  <c r="T262" i="9"/>
  <c r="M263" i="9"/>
  <c r="N263" i="9"/>
  <c r="O263" i="9"/>
  <c r="P263" i="9"/>
  <c r="Q263" i="9"/>
  <c r="R263" i="9"/>
  <c r="S263" i="9"/>
  <c r="T263" i="9"/>
  <c r="M264" i="9"/>
  <c r="N264" i="9"/>
  <c r="O264" i="9"/>
  <c r="P264" i="9"/>
  <c r="Q264" i="9"/>
  <c r="R264" i="9"/>
  <c r="S264" i="9"/>
  <c r="T264" i="9"/>
  <c r="M265" i="9"/>
  <c r="N265" i="9"/>
  <c r="O265" i="9"/>
  <c r="P265" i="9"/>
  <c r="Q265" i="9"/>
  <c r="R265" i="9"/>
  <c r="S265" i="9"/>
  <c r="T265" i="9"/>
  <c r="M266" i="9"/>
  <c r="N266" i="9"/>
  <c r="O266" i="9"/>
  <c r="P266" i="9"/>
  <c r="Q266" i="9"/>
  <c r="R266" i="9"/>
  <c r="S266" i="9"/>
  <c r="T266" i="9"/>
  <c r="M267" i="9"/>
  <c r="N267" i="9"/>
  <c r="O267" i="9"/>
  <c r="P267" i="9"/>
  <c r="Q267" i="9"/>
  <c r="R267" i="9"/>
  <c r="S267" i="9"/>
  <c r="T267" i="9"/>
  <c r="M268" i="9"/>
  <c r="N268" i="9"/>
  <c r="O268" i="9"/>
  <c r="P268" i="9"/>
  <c r="Q268" i="9"/>
  <c r="R268" i="9"/>
  <c r="S268" i="9"/>
  <c r="T268" i="9"/>
  <c r="M269" i="9"/>
  <c r="N269" i="9"/>
  <c r="O269" i="9"/>
  <c r="P269" i="9"/>
  <c r="Q269" i="9"/>
  <c r="R269" i="9"/>
  <c r="S269" i="9"/>
  <c r="T269" i="9"/>
  <c r="M270" i="9"/>
  <c r="N270" i="9"/>
  <c r="O270" i="9"/>
  <c r="P270" i="9"/>
  <c r="Q270" i="9"/>
  <c r="R270" i="9"/>
  <c r="S270" i="9"/>
  <c r="T270" i="9"/>
  <c r="M271" i="9"/>
  <c r="N271" i="9"/>
  <c r="O271" i="9"/>
  <c r="P271" i="9"/>
  <c r="Q271" i="9"/>
  <c r="R271" i="9"/>
  <c r="S271" i="9"/>
  <c r="T271" i="9"/>
  <c r="M272" i="9"/>
  <c r="N272" i="9"/>
  <c r="O272" i="9"/>
  <c r="P272" i="9"/>
  <c r="Q272" i="9"/>
  <c r="R272" i="9"/>
  <c r="S272" i="9"/>
  <c r="T272" i="9"/>
  <c r="M273" i="9"/>
  <c r="N273" i="9"/>
  <c r="O273" i="9"/>
  <c r="P273" i="9"/>
  <c r="Q273" i="9"/>
  <c r="R273" i="9"/>
  <c r="S273" i="9"/>
  <c r="T273" i="9"/>
  <c r="M274" i="9"/>
  <c r="N274" i="9"/>
  <c r="O274" i="9"/>
  <c r="P274" i="9"/>
  <c r="Q274" i="9"/>
  <c r="R274" i="9"/>
  <c r="S274" i="9"/>
  <c r="T274" i="9"/>
  <c r="M275" i="9"/>
  <c r="N275" i="9"/>
  <c r="O275" i="9"/>
  <c r="P275" i="9"/>
  <c r="Q275" i="9"/>
  <c r="R275" i="9"/>
  <c r="S275" i="9"/>
  <c r="T275" i="9"/>
  <c r="M276" i="9"/>
  <c r="N276" i="9"/>
  <c r="O276" i="9"/>
  <c r="P276" i="9"/>
  <c r="Q276" i="9"/>
  <c r="R276" i="9"/>
  <c r="S276" i="9"/>
  <c r="T276" i="9"/>
  <c r="M277" i="9"/>
  <c r="N277" i="9"/>
  <c r="O277" i="9"/>
  <c r="P277" i="9"/>
  <c r="Q277" i="9"/>
  <c r="R277" i="9"/>
  <c r="S277" i="9"/>
  <c r="T277" i="9"/>
  <c r="M278" i="9"/>
  <c r="N278" i="9"/>
  <c r="O278" i="9"/>
  <c r="P278" i="9"/>
  <c r="Q278" i="9"/>
  <c r="R278" i="9"/>
  <c r="S278" i="9"/>
  <c r="T278" i="9"/>
  <c r="M279" i="9"/>
  <c r="N279" i="9"/>
  <c r="O279" i="9"/>
  <c r="P279" i="9"/>
  <c r="Q279" i="9"/>
  <c r="R279" i="9"/>
  <c r="S279" i="9"/>
  <c r="T279" i="9"/>
  <c r="M280" i="9"/>
  <c r="N280" i="9"/>
  <c r="O280" i="9"/>
  <c r="P280" i="9"/>
  <c r="Q280" i="9"/>
  <c r="R280" i="9"/>
  <c r="S280" i="9"/>
  <c r="T280" i="9"/>
  <c r="M281" i="9"/>
  <c r="N281" i="9"/>
  <c r="O281" i="9"/>
  <c r="P281" i="9"/>
  <c r="Q281" i="9"/>
  <c r="R281" i="9"/>
  <c r="S281" i="9"/>
  <c r="T281" i="9"/>
  <c r="M282" i="9"/>
  <c r="N282" i="9"/>
  <c r="O282" i="9"/>
  <c r="P282" i="9"/>
  <c r="Q282" i="9"/>
  <c r="R282" i="9"/>
  <c r="S282" i="9"/>
  <c r="T282" i="9"/>
  <c r="M283" i="9"/>
  <c r="N283" i="9"/>
  <c r="O283" i="9"/>
  <c r="P283" i="9"/>
  <c r="Q283" i="9"/>
  <c r="R283" i="9"/>
  <c r="S283" i="9"/>
  <c r="T283" i="9"/>
  <c r="M284" i="9"/>
  <c r="N284" i="9"/>
  <c r="O284" i="9"/>
  <c r="P284" i="9"/>
  <c r="Q284" i="9"/>
  <c r="R284" i="9"/>
  <c r="S284" i="9"/>
  <c r="T284" i="9"/>
  <c r="M285" i="9"/>
  <c r="N285" i="9"/>
  <c r="O285" i="9"/>
  <c r="P285" i="9"/>
  <c r="Q285" i="9"/>
  <c r="R285" i="9"/>
  <c r="S285" i="9"/>
  <c r="T285" i="9"/>
  <c r="M286" i="9"/>
  <c r="N286" i="9"/>
  <c r="O286" i="9"/>
  <c r="P286" i="9"/>
  <c r="Q286" i="9"/>
  <c r="R286" i="9"/>
  <c r="S286" i="9"/>
  <c r="T286" i="9"/>
  <c r="M287" i="9"/>
  <c r="N287" i="9"/>
  <c r="O287" i="9"/>
  <c r="P287" i="9"/>
  <c r="Q287" i="9"/>
  <c r="R287" i="9"/>
  <c r="S287" i="9"/>
  <c r="T287" i="9"/>
  <c r="M288" i="9"/>
  <c r="N288" i="9"/>
  <c r="O288" i="9"/>
  <c r="P288" i="9"/>
  <c r="Q288" i="9"/>
  <c r="R288" i="9"/>
  <c r="S288" i="9"/>
  <c r="T288" i="9"/>
  <c r="M289" i="9"/>
  <c r="N289" i="9"/>
  <c r="O289" i="9"/>
  <c r="P289" i="9"/>
  <c r="Q289" i="9"/>
  <c r="R289" i="9"/>
  <c r="S289" i="9"/>
  <c r="T289" i="9"/>
  <c r="M290" i="9"/>
  <c r="N290" i="9"/>
  <c r="O290" i="9"/>
  <c r="P290" i="9"/>
  <c r="Q290" i="9"/>
  <c r="R290" i="9"/>
  <c r="S290" i="9"/>
  <c r="T290" i="9"/>
  <c r="M291" i="9"/>
  <c r="N291" i="9"/>
  <c r="O291" i="9"/>
  <c r="P291" i="9"/>
  <c r="Q291" i="9"/>
  <c r="R291" i="9"/>
  <c r="S291" i="9"/>
  <c r="T291" i="9"/>
  <c r="M292" i="9"/>
  <c r="N292" i="9"/>
  <c r="O292" i="9"/>
  <c r="P292" i="9"/>
  <c r="Q292" i="9"/>
  <c r="R292" i="9"/>
  <c r="S292" i="9"/>
  <c r="T292" i="9"/>
  <c r="M293" i="9"/>
  <c r="N293" i="9"/>
  <c r="O293" i="9"/>
  <c r="P293" i="9"/>
  <c r="Q293" i="9"/>
  <c r="R293" i="9"/>
  <c r="S293" i="9"/>
  <c r="T293" i="9"/>
  <c r="M294" i="9"/>
  <c r="N294" i="9"/>
  <c r="O294" i="9"/>
  <c r="P294" i="9"/>
  <c r="Q294" i="9"/>
  <c r="R294" i="9"/>
  <c r="S294" i="9"/>
  <c r="T294" i="9"/>
  <c r="M295" i="9"/>
  <c r="N295" i="9"/>
  <c r="O295" i="9"/>
  <c r="P295" i="9"/>
  <c r="Q295" i="9"/>
  <c r="R295" i="9"/>
  <c r="S295" i="9"/>
  <c r="T295" i="9"/>
  <c r="M296" i="9"/>
  <c r="N296" i="9"/>
  <c r="O296" i="9"/>
  <c r="P296" i="9"/>
  <c r="Q296" i="9"/>
  <c r="R296" i="9"/>
  <c r="S296" i="9"/>
  <c r="T296" i="9"/>
  <c r="M297" i="9"/>
  <c r="N297" i="9"/>
  <c r="O297" i="9"/>
  <c r="P297" i="9"/>
  <c r="Q297" i="9"/>
  <c r="R297" i="9"/>
  <c r="S297" i="9"/>
  <c r="T297" i="9"/>
  <c r="M298" i="9"/>
  <c r="N298" i="9"/>
  <c r="O298" i="9"/>
  <c r="P298" i="9"/>
  <c r="Q298" i="9"/>
  <c r="R298" i="9"/>
  <c r="S298" i="9"/>
  <c r="T298" i="9"/>
  <c r="M299" i="9"/>
  <c r="N299" i="9"/>
  <c r="O299" i="9"/>
  <c r="P299" i="9"/>
  <c r="Q299" i="9"/>
  <c r="R299" i="9"/>
  <c r="S299" i="9"/>
  <c r="T299" i="9"/>
  <c r="M300" i="9"/>
  <c r="N300" i="9"/>
  <c r="O300" i="9"/>
  <c r="P300" i="9"/>
  <c r="Q300" i="9"/>
  <c r="R300" i="9"/>
  <c r="S300" i="9"/>
  <c r="T300" i="9"/>
  <c r="M301" i="9"/>
  <c r="N301" i="9"/>
  <c r="O301" i="9"/>
  <c r="P301" i="9"/>
  <c r="Q301" i="9"/>
  <c r="R301" i="9"/>
  <c r="S301" i="9"/>
  <c r="T301" i="9"/>
  <c r="M302" i="9"/>
  <c r="N302" i="9"/>
  <c r="O302" i="9"/>
  <c r="P302" i="9"/>
  <c r="Q302" i="9"/>
  <c r="R302" i="9"/>
  <c r="S302" i="9"/>
  <c r="T302" i="9"/>
  <c r="N2" i="9"/>
  <c r="O2" i="9"/>
  <c r="P2" i="9"/>
  <c r="Q2" i="9"/>
  <c r="R2" i="9"/>
  <c r="S2" i="9"/>
  <c r="T2" i="9"/>
  <c r="M2" i="9"/>
  <c r="R302" i="7"/>
  <c r="Q302" i="7"/>
  <c r="P302" i="7"/>
  <c r="O302" i="7"/>
  <c r="N302" i="7"/>
  <c r="M302" i="7"/>
  <c r="L302" i="7"/>
  <c r="R301" i="7"/>
  <c r="Q301" i="7"/>
  <c r="P301" i="7"/>
  <c r="O301" i="7"/>
  <c r="N301" i="7"/>
  <c r="M301" i="7"/>
  <c r="L301" i="7"/>
  <c r="R300" i="7"/>
  <c r="Q300" i="7"/>
  <c r="P300" i="7"/>
  <c r="O300" i="7"/>
  <c r="N300" i="7"/>
  <c r="M300" i="7"/>
  <c r="L300" i="7"/>
  <c r="R299" i="7"/>
  <c r="Q299" i="7"/>
  <c r="P299" i="7"/>
  <c r="O299" i="7"/>
  <c r="N299" i="7"/>
  <c r="M299" i="7"/>
  <c r="L299" i="7"/>
  <c r="R298" i="7"/>
  <c r="Q298" i="7"/>
  <c r="P298" i="7"/>
  <c r="O298" i="7"/>
  <c r="N298" i="7"/>
  <c r="M298" i="7"/>
  <c r="L298" i="7"/>
  <c r="R297" i="7"/>
  <c r="Q297" i="7"/>
  <c r="P297" i="7"/>
  <c r="O297" i="7"/>
  <c r="N297" i="7"/>
  <c r="M297" i="7"/>
  <c r="L297" i="7"/>
  <c r="R296" i="7"/>
  <c r="Q296" i="7"/>
  <c r="P296" i="7"/>
  <c r="O296" i="7"/>
  <c r="N296" i="7"/>
  <c r="M296" i="7"/>
  <c r="L296" i="7"/>
  <c r="R295" i="7"/>
  <c r="Q295" i="7"/>
  <c r="P295" i="7"/>
  <c r="O295" i="7"/>
  <c r="N295" i="7"/>
  <c r="M295" i="7"/>
  <c r="L295" i="7"/>
  <c r="R294" i="7"/>
  <c r="Q294" i="7"/>
  <c r="P294" i="7"/>
  <c r="O294" i="7"/>
  <c r="N294" i="7"/>
  <c r="M294" i="7"/>
  <c r="L294" i="7"/>
  <c r="R293" i="7"/>
  <c r="Q293" i="7"/>
  <c r="P293" i="7"/>
  <c r="O293" i="7"/>
  <c r="N293" i="7"/>
  <c r="M293" i="7"/>
  <c r="L293" i="7"/>
  <c r="R292" i="7"/>
  <c r="Q292" i="7"/>
  <c r="P292" i="7"/>
  <c r="O292" i="7"/>
  <c r="N292" i="7"/>
  <c r="M292" i="7"/>
  <c r="L292" i="7"/>
  <c r="R291" i="7"/>
  <c r="Q291" i="7"/>
  <c r="P291" i="7"/>
  <c r="O291" i="7"/>
  <c r="N291" i="7"/>
  <c r="M291" i="7"/>
  <c r="L291" i="7"/>
  <c r="R290" i="7"/>
  <c r="Q290" i="7"/>
  <c r="O290" i="7"/>
  <c r="N290" i="7"/>
  <c r="M290" i="7"/>
  <c r="L290" i="7"/>
  <c r="R289" i="7"/>
  <c r="Q289" i="7"/>
  <c r="P289" i="7"/>
  <c r="O289" i="7"/>
  <c r="N289" i="7"/>
  <c r="M289" i="7"/>
  <c r="L289" i="7"/>
  <c r="R288" i="7"/>
  <c r="Q288" i="7"/>
  <c r="P288" i="7"/>
  <c r="O288" i="7"/>
  <c r="N288" i="7"/>
  <c r="M288" i="7"/>
  <c r="L288" i="7"/>
  <c r="R287" i="7"/>
  <c r="Q287" i="7"/>
  <c r="O287" i="7"/>
  <c r="N287" i="7"/>
  <c r="M287" i="7"/>
  <c r="L287" i="7"/>
  <c r="R286" i="7"/>
  <c r="Q286" i="7"/>
  <c r="P286" i="7"/>
  <c r="O286" i="7"/>
  <c r="N286" i="7"/>
  <c r="M286" i="7"/>
  <c r="L286" i="7"/>
  <c r="R285" i="7"/>
  <c r="Q285" i="7"/>
  <c r="P285" i="7"/>
  <c r="O285" i="7"/>
  <c r="N285" i="7"/>
  <c r="M285" i="7"/>
  <c r="L285" i="7"/>
  <c r="R284" i="7"/>
  <c r="Q284" i="7"/>
  <c r="P284" i="7"/>
  <c r="O284" i="7"/>
  <c r="N284" i="7"/>
  <c r="M284" i="7"/>
  <c r="L284" i="7"/>
  <c r="R283" i="7"/>
  <c r="Q283" i="7"/>
  <c r="P283" i="7"/>
  <c r="O283" i="7"/>
  <c r="N283" i="7"/>
  <c r="M283" i="7"/>
  <c r="L283" i="7"/>
  <c r="R282" i="7"/>
  <c r="Q282" i="7"/>
  <c r="P282" i="7"/>
  <c r="O282" i="7"/>
  <c r="N282" i="7"/>
  <c r="M282" i="7"/>
  <c r="L282" i="7"/>
  <c r="R281" i="7"/>
  <c r="Q281" i="7"/>
  <c r="P281" i="7"/>
  <c r="O281" i="7"/>
  <c r="N281" i="7"/>
  <c r="M281" i="7"/>
  <c r="L281" i="7"/>
  <c r="R280" i="7"/>
  <c r="Q280" i="7"/>
  <c r="P280" i="7"/>
  <c r="O280" i="7"/>
  <c r="N280" i="7"/>
  <c r="M280" i="7"/>
  <c r="L280" i="7"/>
  <c r="R279" i="7"/>
  <c r="Q279" i="7"/>
  <c r="P279" i="7"/>
  <c r="O279" i="7"/>
  <c r="N279" i="7"/>
  <c r="M279" i="7"/>
  <c r="L279" i="7"/>
  <c r="R278" i="7"/>
  <c r="Q278" i="7"/>
  <c r="P278" i="7"/>
  <c r="O278" i="7"/>
  <c r="N278" i="7"/>
  <c r="M278" i="7"/>
  <c r="L278" i="7"/>
  <c r="R277" i="7"/>
  <c r="Q277" i="7"/>
  <c r="P277" i="7"/>
  <c r="O277" i="7"/>
  <c r="N277" i="7"/>
  <c r="M277" i="7"/>
  <c r="L277" i="7"/>
  <c r="R276" i="7"/>
  <c r="Q276" i="7"/>
  <c r="P276" i="7"/>
  <c r="O276" i="7"/>
  <c r="N276" i="7"/>
  <c r="M276" i="7"/>
  <c r="L276" i="7"/>
  <c r="R275" i="7"/>
  <c r="Q275" i="7"/>
  <c r="P275" i="7"/>
  <c r="O275" i="7"/>
  <c r="N275" i="7"/>
  <c r="M275" i="7"/>
  <c r="L275" i="7"/>
  <c r="R274" i="7"/>
  <c r="Q274" i="7"/>
  <c r="O274" i="7"/>
  <c r="N274" i="7"/>
  <c r="M274" i="7"/>
  <c r="L274" i="7"/>
  <c r="R273" i="7"/>
  <c r="Q273" i="7"/>
  <c r="P273" i="7"/>
  <c r="O273" i="7"/>
  <c r="N273" i="7"/>
  <c r="M273" i="7"/>
  <c r="L273" i="7"/>
  <c r="R272" i="7"/>
  <c r="Q272" i="7"/>
  <c r="P272" i="7"/>
  <c r="O272" i="7"/>
  <c r="N272" i="7"/>
  <c r="M272" i="7"/>
  <c r="L272" i="7"/>
  <c r="R271" i="7"/>
  <c r="Q271" i="7"/>
  <c r="O271" i="7"/>
  <c r="N271" i="7"/>
  <c r="M271" i="7"/>
  <c r="L271" i="7"/>
  <c r="R270" i="7"/>
  <c r="Q270" i="7"/>
  <c r="P270" i="7"/>
  <c r="O270" i="7"/>
  <c r="N270" i="7"/>
  <c r="M270" i="7"/>
  <c r="L270" i="7"/>
  <c r="R269" i="7"/>
  <c r="Q269" i="7"/>
  <c r="P269" i="7"/>
  <c r="O269" i="7"/>
  <c r="N269" i="7"/>
  <c r="M269" i="7"/>
  <c r="L269" i="7"/>
  <c r="R268" i="7"/>
  <c r="Q268" i="7"/>
  <c r="P268" i="7"/>
  <c r="O268" i="7"/>
  <c r="N268" i="7"/>
  <c r="M268" i="7"/>
  <c r="L268" i="7"/>
  <c r="R267" i="7"/>
  <c r="Q267" i="7"/>
  <c r="P267" i="7"/>
  <c r="O267" i="7"/>
  <c r="N267" i="7"/>
  <c r="M267" i="7"/>
  <c r="L267" i="7"/>
  <c r="R266" i="7"/>
  <c r="Q266" i="7"/>
  <c r="P266" i="7"/>
  <c r="O266" i="7"/>
  <c r="N266" i="7"/>
  <c r="M266" i="7"/>
  <c r="L266" i="7"/>
  <c r="R265" i="7"/>
  <c r="Q265" i="7"/>
  <c r="P265" i="7"/>
  <c r="O265" i="7"/>
  <c r="N265" i="7"/>
  <c r="M265" i="7"/>
  <c r="L265" i="7"/>
  <c r="R264" i="7"/>
  <c r="Q264" i="7"/>
  <c r="P264" i="7"/>
  <c r="O264" i="7"/>
  <c r="N264" i="7"/>
  <c r="M264" i="7"/>
  <c r="L264" i="7"/>
  <c r="R263" i="7"/>
  <c r="Q263" i="7"/>
  <c r="P263" i="7"/>
  <c r="O263" i="7"/>
  <c r="N263" i="7"/>
  <c r="M263" i="7"/>
  <c r="L263" i="7"/>
  <c r="R262" i="7"/>
  <c r="Q262" i="7"/>
  <c r="P262" i="7"/>
  <c r="O262" i="7"/>
  <c r="N262" i="7"/>
  <c r="M262" i="7"/>
  <c r="L262" i="7"/>
  <c r="R261" i="7"/>
  <c r="Q261" i="7"/>
  <c r="P261" i="7"/>
  <c r="O261" i="7"/>
  <c r="N261" i="7"/>
  <c r="M261" i="7"/>
  <c r="L261" i="7"/>
  <c r="R260" i="7"/>
  <c r="Q260" i="7"/>
  <c r="P260" i="7"/>
  <c r="O260" i="7"/>
  <c r="N260" i="7"/>
  <c r="M260" i="7"/>
  <c r="L260" i="7"/>
  <c r="R259" i="7"/>
  <c r="Q259" i="7"/>
  <c r="P259" i="7"/>
  <c r="O259" i="7"/>
  <c r="N259" i="7"/>
  <c r="M259" i="7"/>
  <c r="L259" i="7"/>
  <c r="R258" i="7"/>
  <c r="Q258" i="7"/>
  <c r="O258" i="7"/>
  <c r="N258" i="7"/>
  <c r="M258" i="7"/>
  <c r="L258" i="7"/>
  <c r="R257" i="7"/>
  <c r="Q257" i="7"/>
  <c r="P257" i="7"/>
  <c r="O257" i="7"/>
  <c r="N257" i="7"/>
  <c r="M257" i="7"/>
  <c r="L257" i="7"/>
  <c r="R256" i="7"/>
  <c r="Q256" i="7"/>
  <c r="P256" i="7"/>
  <c r="O256" i="7"/>
  <c r="N256" i="7"/>
  <c r="M256" i="7"/>
  <c r="L256" i="7"/>
  <c r="R255" i="7"/>
  <c r="Q255" i="7"/>
  <c r="O255" i="7"/>
  <c r="N255" i="7"/>
  <c r="M255" i="7"/>
  <c r="L255" i="7"/>
  <c r="R254" i="7"/>
  <c r="Q254" i="7"/>
  <c r="P254" i="7"/>
  <c r="O254" i="7"/>
  <c r="N254" i="7"/>
  <c r="M254" i="7"/>
  <c r="L254" i="7"/>
  <c r="R253" i="7"/>
  <c r="Q253" i="7"/>
  <c r="P253" i="7"/>
  <c r="O253" i="7"/>
  <c r="N253" i="7"/>
  <c r="M253" i="7"/>
  <c r="L253" i="7"/>
  <c r="R252" i="7"/>
  <c r="Q252" i="7"/>
  <c r="P252" i="7"/>
  <c r="O252" i="7"/>
  <c r="N252" i="7"/>
  <c r="M252" i="7"/>
  <c r="L252" i="7"/>
  <c r="R251" i="7"/>
  <c r="Q251" i="7"/>
  <c r="P251" i="7"/>
  <c r="O251" i="7"/>
  <c r="N251" i="7"/>
  <c r="M251" i="7"/>
  <c r="L251" i="7"/>
  <c r="R250" i="7"/>
  <c r="Q250" i="7"/>
  <c r="P250" i="7"/>
  <c r="O250" i="7"/>
  <c r="N250" i="7"/>
  <c r="M250" i="7"/>
  <c r="L250" i="7"/>
  <c r="R249" i="7"/>
  <c r="Q249" i="7"/>
  <c r="P249" i="7"/>
  <c r="O249" i="7"/>
  <c r="N249" i="7"/>
  <c r="M249" i="7"/>
  <c r="L249" i="7"/>
  <c r="R248" i="7"/>
  <c r="Q248" i="7"/>
  <c r="P248" i="7"/>
  <c r="O248" i="7"/>
  <c r="N248" i="7"/>
  <c r="M248" i="7"/>
  <c r="L248" i="7"/>
  <c r="R247" i="7"/>
  <c r="Q247" i="7"/>
  <c r="P247" i="7"/>
  <c r="O247" i="7"/>
  <c r="N247" i="7"/>
  <c r="M247" i="7"/>
  <c r="L247" i="7"/>
  <c r="R246" i="7"/>
  <c r="Q246" i="7"/>
  <c r="P246" i="7"/>
  <c r="O246" i="7"/>
  <c r="N246" i="7"/>
  <c r="M246" i="7"/>
  <c r="L246" i="7"/>
  <c r="R245" i="7"/>
  <c r="Q245" i="7"/>
  <c r="P245" i="7"/>
  <c r="O245" i="7"/>
  <c r="N245" i="7"/>
  <c r="M245" i="7"/>
  <c r="L245" i="7"/>
  <c r="R244" i="7"/>
  <c r="Q244" i="7"/>
  <c r="P244" i="7"/>
  <c r="O244" i="7"/>
  <c r="N244" i="7"/>
  <c r="M244" i="7"/>
  <c r="L244" i="7"/>
  <c r="R243" i="7"/>
  <c r="Q243" i="7"/>
  <c r="P243" i="7"/>
  <c r="O243" i="7"/>
  <c r="N243" i="7"/>
  <c r="M243" i="7"/>
  <c r="L243" i="7"/>
  <c r="R242" i="7"/>
  <c r="Q242" i="7"/>
  <c r="O242" i="7"/>
  <c r="N242" i="7"/>
  <c r="M242" i="7"/>
  <c r="L242" i="7"/>
  <c r="R241" i="7"/>
  <c r="Q241" i="7"/>
  <c r="P241" i="7"/>
  <c r="O241" i="7"/>
  <c r="N241" i="7"/>
  <c r="M241" i="7"/>
  <c r="L241" i="7"/>
  <c r="R240" i="7"/>
  <c r="Q240" i="7"/>
  <c r="P240" i="7"/>
  <c r="O240" i="7"/>
  <c r="N240" i="7"/>
  <c r="M240" i="7"/>
  <c r="L240" i="7"/>
  <c r="R239" i="7"/>
  <c r="Q239" i="7"/>
  <c r="O239" i="7"/>
  <c r="N239" i="7"/>
  <c r="M239" i="7"/>
  <c r="L239" i="7"/>
  <c r="R238" i="7"/>
  <c r="Q238" i="7"/>
  <c r="P238" i="7"/>
  <c r="O238" i="7"/>
  <c r="N238" i="7"/>
  <c r="M238" i="7"/>
  <c r="L238" i="7"/>
  <c r="R237" i="7"/>
  <c r="Q237" i="7"/>
  <c r="P237" i="7"/>
  <c r="O237" i="7"/>
  <c r="N237" i="7"/>
  <c r="M237" i="7"/>
  <c r="L237" i="7"/>
  <c r="R236" i="7"/>
  <c r="Q236" i="7"/>
  <c r="P236" i="7"/>
  <c r="O236" i="7"/>
  <c r="N236" i="7"/>
  <c r="M236" i="7"/>
  <c r="L236" i="7"/>
  <c r="R235" i="7"/>
  <c r="Q235" i="7"/>
  <c r="P235" i="7"/>
  <c r="O235" i="7"/>
  <c r="N235" i="7"/>
  <c r="M235" i="7"/>
  <c r="L235" i="7"/>
  <c r="R234" i="7"/>
  <c r="Q234" i="7"/>
  <c r="P234" i="7"/>
  <c r="O234" i="7"/>
  <c r="N234" i="7"/>
  <c r="M234" i="7"/>
  <c r="L234" i="7"/>
  <c r="R233" i="7"/>
  <c r="Q233" i="7"/>
  <c r="P233" i="7"/>
  <c r="O233" i="7"/>
  <c r="N233" i="7"/>
  <c r="M233" i="7"/>
  <c r="L233" i="7"/>
  <c r="R232" i="7"/>
  <c r="Q232" i="7"/>
  <c r="P232" i="7"/>
  <c r="O232" i="7"/>
  <c r="N232" i="7"/>
  <c r="M232" i="7"/>
  <c r="L232" i="7"/>
  <c r="R231" i="7"/>
  <c r="Q231" i="7"/>
  <c r="P231" i="7"/>
  <c r="O231" i="7"/>
  <c r="N231" i="7"/>
  <c r="M231" i="7"/>
  <c r="L231" i="7"/>
  <c r="R230" i="7"/>
  <c r="Q230" i="7"/>
  <c r="P230" i="7"/>
  <c r="O230" i="7"/>
  <c r="N230" i="7"/>
  <c r="M230" i="7"/>
  <c r="L230" i="7"/>
  <c r="R229" i="7"/>
  <c r="Q229" i="7"/>
  <c r="P229" i="7"/>
  <c r="O229" i="7"/>
  <c r="N229" i="7"/>
  <c r="M229" i="7"/>
  <c r="L229" i="7"/>
  <c r="R228" i="7"/>
  <c r="Q228" i="7"/>
  <c r="P228" i="7"/>
  <c r="O228" i="7"/>
  <c r="N228" i="7"/>
  <c r="M228" i="7"/>
  <c r="L228" i="7"/>
  <c r="R227" i="7"/>
  <c r="Q227" i="7"/>
  <c r="P227" i="7"/>
  <c r="O227" i="7"/>
  <c r="N227" i="7"/>
  <c r="M227" i="7"/>
  <c r="L227" i="7"/>
  <c r="R226" i="7"/>
  <c r="Q226" i="7"/>
  <c r="O226" i="7"/>
  <c r="N226" i="7"/>
  <c r="M226" i="7"/>
  <c r="L226" i="7"/>
  <c r="R225" i="7"/>
  <c r="Q225" i="7"/>
  <c r="P225" i="7"/>
  <c r="O225" i="7"/>
  <c r="N225" i="7"/>
  <c r="M225" i="7"/>
  <c r="L225" i="7"/>
  <c r="R224" i="7"/>
  <c r="Q224" i="7"/>
  <c r="P224" i="7"/>
  <c r="O224" i="7"/>
  <c r="N224" i="7"/>
  <c r="M224" i="7"/>
  <c r="L224" i="7"/>
  <c r="R223" i="7"/>
  <c r="Q223" i="7"/>
  <c r="O223" i="7"/>
  <c r="N223" i="7"/>
  <c r="M223" i="7"/>
  <c r="L223" i="7"/>
  <c r="R222" i="7"/>
  <c r="Q222" i="7"/>
  <c r="P222" i="7"/>
  <c r="O222" i="7"/>
  <c r="N222" i="7"/>
  <c r="M222" i="7"/>
  <c r="L222" i="7"/>
  <c r="R221" i="7"/>
  <c r="Q221" i="7"/>
  <c r="P221" i="7"/>
  <c r="O221" i="7"/>
  <c r="N221" i="7"/>
  <c r="M221" i="7"/>
  <c r="L221" i="7"/>
  <c r="R220" i="7"/>
  <c r="Q220" i="7"/>
  <c r="P220" i="7"/>
  <c r="O220" i="7"/>
  <c r="N220" i="7"/>
  <c r="M220" i="7"/>
  <c r="L220" i="7"/>
  <c r="R219" i="7"/>
  <c r="Q219" i="7"/>
  <c r="P219" i="7"/>
  <c r="O219" i="7"/>
  <c r="N219" i="7"/>
  <c r="M219" i="7"/>
  <c r="L219" i="7"/>
  <c r="R218" i="7"/>
  <c r="Q218" i="7"/>
  <c r="P218" i="7"/>
  <c r="O218" i="7"/>
  <c r="N218" i="7"/>
  <c r="M218" i="7"/>
  <c r="L218" i="7"/>
  <c r="R217" i="7"/>
  <c r="Q217" i="7"/>
  <c r="P217" i="7"/>
  <c r="O217" i="7"/>
  <c r="N217" i="7"/>
  <c r="M217" i="7"/>
  <c r="L217" i="7"/>
  <c r="R216" i="7"/>
  <c r="Q216" i="7"/>
  <c r="P216" i="7"/>
  <c r="O216" i="7"/>
  <c r="N216" i="7"/>
  <c r="M216" i="7"/>
  <c r="L216" i="7"/>
  <c r="R215" i="7"/>
  <c r="Q215" i="7"/>
  <c r="P215" i="7"/>
  <c r="O215" i="7"/>
  <c r="N215" i="7"/>
  <c r="M215" i="7"/>
  <c r="L215" i="7"/>
  <c r="R214" i="7"/>
  <c r="Q214" i="7"/>
  <c r="P214" i="7"/>
  <c r="O214" i="7"/>
  <c r="N214" i="7"/>
  <c r="M214" i="7"/>
  <c r="L214" i="7"/>
  <c r="R213" i="7"/>
  <c r="Q213" i="7"/>
  <c r="P213" i="7"/>
  <c r="O213" i="7"/>
  <c r="N213" i="7"/>
  <c r="M213" i="7"/>
  <c r="L213" i="7"/>
  <c r="R212" i="7"/>
  <c r="Q212" i="7"/>
  <c r="P212" i="7"/>
  <c r="O212" i="7"/>
  <c r="N212" i="7"/>
  <c r="M212" i="7"/>
  <c r="L212" i="7"/>
  <c r="R211" i="7"/>
  <c r="Q211" i="7"/>
  <c r="P211" i="7"/>
  <c r="O211" i="7"/>
  <c r="N211" i="7"/>
  <c r="M211" i="7"/>
  <c r="L211" i="7"/>
  <c r="R210" i="7"/>
  <c r="Q210" i="7"/>
  <c r="O210" i="7"/>
  <c r="N210" i="7"/>
  <c r="M210" i="7"/>
  <c r="L210" i="7"/>
  <c r="R209" i="7"/>
  <c r="Q209" i="7"/>
  <c r="P209" i="7"/>
  <c r="O209" i="7"/>
  <c r="N209" i="7"/>
  <c r="M209" i="7"/>
  <c r="L209" i="7"/>
  <c r="R208" i="7"/>
  <c r="Q208" i="7"/>
  <c r="P208" i="7"/>
  <c r="O208" i="7"/>
  <c r="N208" i="7"/>
  <c r="M208" i="7"/>
  <c r="L208" i="7"/>
  <c r="R207" i="7"/>
  <c r="Q207" i="7"/>
  <c r="P207" i="7"/>
  <c r="O207" i="7"/>
  <c r="N207" i="7"/>
  <c r="M207" i="7"/>
  <c r="L207" i="7"/>
  <c r="R206" i="7"/>
  <c r="Q206" i="7"/>
  <c r="P206" i="7"/>
  <c r="O206" i="7"/>
  <c r="N206" i="7"/>
  <c r="M206" i="7"/>
  <c r="L206" i="7"/>
  <c r="R205" i="7"/>
  <c r="Q205" i="7"/>
  <c r="P205" i="7"/>
  <c r="O205" i="7"/>
  <c r="N205" i="7"/>
  <c r="M205" i="7"/>
  <c r="L205" i="7"/>
  <c r="R204" i="7"/>
  <c r="Q204" i="7"/>
  <c r="P204" i="7"/>
  <c r="O204" i="7"/>
  <c r="N204" i="7"/>
  <c r="M204" i="7"/>
  <c r="L204" i="7"/>
  <c r="R203" i="7"/>
  <c r="Q203" i="7"/>
  <c r="P203" i="7"/>
  <c r="O203" i="7"/>
  <c r="N203" i="7"/>
  <c r="M203" i="7"/>
  <c r="L203" i="7"/>
  <c r="R202" i="7"/>
  <c r="Q202" i="7"/>
  <c r="P202" i="7"/>
  <c r="O202" i="7"/>
  <c r="N202" i="7"/>
  <c r="M202" i="7"/>
  <c r="L202" i="7"/>
  <c r="R201" i="7"/>
  <c r="Q201" i="7"/>
  <c r="P201" i="7"/>
  <c r="O201" i="7"/>
  <c r="N201" i="7"/>
  <c r="M201" i="7"/>
  <c r="L201" i="7"/>
  <c r="R200" i="7"/>
  <c r="Q200" i="7"/>
  <c r="P200" i="7"/>
  <c r="O200" i="7"/>
  <c r="N200" i="7"/>
  <c r="M200" i="7"/>
  <c r="L200" i="7"/>
  <c r="R199" i="7"/>
  <c r="Q199" i="7"/>
  <c r="P199" i="7"/>
  <c r="O199" i="7"/>
  <c r="N199" i="7"/>
  <c r="M199" i="7"/>
  <c r="L199" i="7"/>
  <c r="R198" i="7"/>
  <c r="Q198" i="7"/>
  <c r="P198" i="7"/>
  <c r="O198" i="7"/>
  <c r="N198" i="7"/>
  <c r="M198" i="7"/>
  <c r="L198" i="7"/>
  <c r="R197" i="7"/>
  <c r="Q197" i="7"/>
  <c r="P197" i="7"/>
  <c r="O197" i="7"/>
  <c r="N197" i="7"/>
  <c r="M197" i="7"/>
  <c r="L197" i="7"/>
  <c r="R196" i="7"/>
  <c r="Q196" i="7"/>
  <c r="P196" i="7"/>
  <c r="O196" i="7"/>
  <c r="N196" i="7"/>
  <c r="M196" i="7"/>
  <c r="L196" i="7"/>
  <c r="R195" i="7"/>
  <c r="Q195" i="7"/>
  <c r="P195" i="7"/>
  <c r="O195" i="7"/>
  <c r="N195" i="7"/>
  <c r="M195" i="7"/>
  <c r="L195" i="7"/>
  <c r="R194" i="7"/>
  <c r="Q194" i="7"/>
  <c r="O194" i="7"/>
  <c r="N194" i="7"/>
  <c r="M194" i="7"/>
  <c r="L194" i="7"/>
  <c r="R193" i="7"/>
  <c r="Q193" i="7"/>
  <c r="P193" i="7"/>
  <c r="O193" i="7"/>
  <c r="N193" i="7"/>
  <c r="M193" i="7"/>
  <c r="L193" i="7"/>
  <c r="R192" i="7"/>
  <c r="Q192" i="7"/>
  <c r="P192" i="7"/>
  <c r="O192" i="7"/>
  <c r="N192" i="7"/>
  <c r="M192" i="7"/>
  <c r="L192" i="7"/>
  <c r="R191" i="7"/>
  <c r="Q191" i="7"/>
  <c r="P191" i="7"/>
  <c r="O191" i="7"/>
  <c r="N191" i="7"/>
  <c r="M191" i="7"/>
  <c r="L191" i="7"/>
  <c r="R190" i="7"/>
  <c r="Q190" i="7"/>
  <c r="P190" i="7"/>
  <c r="O190" i="7"/>
  <c r="N190" i="7"/>
  <c r="M190" i="7"/>
  <c r="L190" i="7"/>
  <c r="R189" i="7"/>
  <c r="Q189" i="7"/>
  <c r="P189" i="7"/>
  <c r="O189" i="7"/>
  <c r="N189" i="7"/>
  <c r="M189" i="7"/>
  <c r="L189" i="7"/>
  <c r="R188" i="7"/>
  <c r="Q188" i="7"/>
  <c r="P188" i="7"/>
  <c r="O188" i="7"/>
  <c r="N188" i="7"/>
  <c r="M188" i="7"/>
  <c r="L188" i="7"/>
  <c r="R187" i="7"/>
  <c r="Q187" i="7"/>
  <c r="P187" i="7"/>
  <c r="O187" i="7"/>
  <c r="N187" i="7"/>
  <c r="M187" i="7"/>
  <c r="L187" i="7"/>
  <c r="R186" i="7"/>
  <c r="Q186" i="7"/>
  <c r="P186" i="7"/>
  <c r="O186" i="7"/>
  <c r="N186" i="7"/>
  <c r="M186" i="7"/>
  <c r="L186" i="7"/>
  <c r="R185" i="7"/>
  <c r="Q185" i="7"/>
  <c r="P185" i="7"/>
  <c r="O185" i="7"/>
  <c r="N185" i="7"/>
  <c r="M185" i="7"/>
  <c r="L185" i="7"/>
  <c r="R184" i="7"/>
  <c r="Q184" i="7"/>
  <c r="P184" i="7"/>
  <c r="O184" i="7"/>
  <c r="N184" i="7"/>
  <c r="M184" i="7"/>
  <c r="L184" i="7"/>
  <c r="R183" i="7"/>
  <c r="Q183" i="7"/>
  <c r="P183" i="7"/>
  <c r="O183" i="7"/>
  <c r="N183" i="7"/>
  <c r="M183" i="7"/>
  <c r="L183" i="7"/>
  <c r="R182" i="7"/>
  <c r="Q182" i="7"/>
  <c r="P182" i="7"/>
  <c r="O182" i="7"/>
  <c r="N182" i="7"/>
  <c r="M182" i="7"/>
  <c r="L182" i="7"/>
  <c r="R181" i="7"/>
  <c r="Q181" i="7"/>
  <c r="P181" i="7"/>
  <c r="O181" i="7"/>
  <c r="N181" i="7"/>
  <c r="M181" i="7"/>
  <c r="L181" i="7"/>
  <c r="R180" i="7"/>
  <c r="Q180" i="7"/>
  <c r="P180" i="7"/>
  <c r="O180" i="7"/>
  <c r="N180" i="7"/>
  <c r="M180" i="7"/>
  <c r="L180" i="7"/>
  <c r="R179" i="7"/>
  <c r="Q179" i="7"/>
  <c r="P179" i="7"/>
  <c r="O179" i="7"/>
  <c r="N179" i="7"/>
  <c r="M179" i="7"/>
  <c r="L179" i="7"/>
  <c r="R178" i="7"/>
  <c r="Q178" i="7"/>
  <c r="O178" i="7"/>
  <c r="N178" i="7"/>
  <c r="M178" i="7"/>
  <c r="L178" i="7"/>
  <c r="R177" i="7"/>
  <c r="Q177" i="7"/>
  <c r="P177" i="7"/>
  <c r="O177" i="7"/>
  <c r="N177" i="7"/>
  <c r="M177" i="7"/>
  <c r="L177" i="7"/>
  <c r="R176" i="7"/>
  <c r="Q176" i="7"/>
  <c r="P176" i="7"/>
  <c r="O176" i="7"/>
  <c r="N176" i="7"/>
  <c r="M176" i="7"/>
  <c r="L176" i="7"/>
  <c r="R175" i="7"/>
  <c r="Q175" i="7"/>
  <c r="P175" i="7"/>
  <c r="O175" i="7"/>
  <c r="N175" i="7"/>
  <c r="M175" i="7"/>
  <c r="L175" i="7"/>
  <c r="R174" i="7"/>
  <c r="Q174" i="7"/>
  <c r="P174" i="7"/>
  <c r="O174" i="7"/>
  <c r="N174" i="7"/>
  <c r="M174" i="7"/>
  <c r="L174" i="7"/>
  <c r="R173" i="7"/>
  <c r="Q173" i="7"/>
  <c r="P173" i="7"/>
  <c r="O173" i="7"/>
  <c r="N173" i="7"/>
  <c r="M173" i="7"/>
  <c r="L173" i="7"/>
  <c r="R172" i="7"/>
  <c r="Q172" i="7"/>
  <c r="P172" i="7"/>
  <c r="O172" i="7"/>
  <c r="N172" i="7"/>
  <c r="M172" i="7"/>
  <c r="L172" i="7"/>
  <c r="R171" i="7"/>
  <c r="Q171" i="7"/>
  <c r="P171" i="7"/>
  <c r="O171" i="7"/>
  <c r="N171" i="7"/>
  <c r="M171" i="7"/>
  <c r="L171" i="7"/>
  <c r="R170" i="7"/>
  <c r="Q170" i="7"/>
  <c r="P170" i="7"/>
  <c r="O170" i="7"/>
  <c r="N170" i="7"/>
  <c r="M170" i="7"/>
  <c r="L170" i="7"/>
  <c r="R169" i="7"/>
  <c r="Q169" i="7"/>
  <c r="P169" i="7"/>
  <c r="O169" i="7"/>
  <c r="N169" i="7"/>
  <c r="M169" i="7"/>
  <c r="L169" i="7"/>
  <c r="R168" i="7"/>
  <c r="Q168" i="7"/>
  <c r="P168" i="7"/>
  <c r="O168" i="7"/>
  <c r="N168" i="7"/>
  <c r="M168" i="7"/>
  <c r="L168" i="7"/>
  <c r="R167" i="7"/>
  <c r="Q167" i="7"/>
  <c r="P167" i="7"/>
  <c r="O167" i="7"/>
  <c r="N167" i="7"/>
  <c r="M167" i="7"/>
  <c r="L167" i="7"/>
  <c r="R166" i="7"/>
  <c r="Q166" i="7"/>
  <c r="P166" i="7"/>
  <c r="O166" i="7"/>
  <c r="N166" i="7"/>
  <c r="M166" i="7"/>
  <c r="L166" i="7"/>
  <c r="R165" i="7"/>
  <c r="Q165" i="7"/>
  <c r="P165" i="7"/>
  <c r="O165" i="7"/>
  <c r="N165" i="7"/>
  <c r="M165" i="7"/>
  <c r="L165" i="7"/>
  <c r="R164" i="7"/>
  <c r="Q164" i="7"/>
  <c r="P164" i="7"/>
  <c r="O164" i="7"/>
  <c r="N164" i="7"/>
  <c r="M164" i="7"/>
  <c r="L164" i="7"/>
  <c r="R163" i="7"/>
  <c r="Q163" i="7"/>
  <c r="P163" i="7"/>
  <c r="O163" i="7"/>
  <c r="N163" i="7"/>
  <c r="M163" i="7"/>
  <c r="L163" i="7"/>
  <c r="R162" i="7"/>
  <c r="Q162" i="7"/>
  <c r="O162" i="7"/>
  <c r="N162" i="7"/>
  <c r="M162" i="7"/>
  <c r="L162" i="7"/>
  <c r="R161" i="7"/>
  <c r="Q161" i="7"/>
  <c r="P161" i="7"/>
  <c r="O161" i="7"/>
  <c r="N161" i="7"/>
  <c r="M161" i="7"/>
  <c r="L161" i="7"/>
  <c r="R160" i="7"/>
  <c r="Q160" i="7"/>
  <c r="P160" i="7"/>
  <c r="O160" i="7"/>
  <c r="N160" i="7"/>
  <c r="M160" i="7"/>
  <c r="L160" i="7"/>
  <c r="R159" i="7"/>
  <c r="Q159" i="7"/>
  <c r="P159" i="7"/>
  <c r="O159" i="7"/>
  <c r="N159" i="7"/>
  <c r="M159" i="7"/>
  <c r="L159" i="7"/>
  <c r="R158" i="7"/>
  <c r="Q158" i="7"/>
  <c r="P158" i="7"/>
  <c r="O158" i="7"/>
  <c r="N158" i="7"/>
  <c r="M158" i="7"/>
  <c r="L158" i="7"/>
  <c r="R157" i="7"/>
  <c r="Q157" i="7"/>
  <c r="P157" i="7"/>
  <c r="O157" i="7"/>
  <c r="N157" i="7"/>
  <c r="M157" i="7"/>
  <c r="L157" i="7"/>
  <c r="R156" i="7"/>
  <c r="Q156" i="7"/>
  <c r="P156" i="7"/>
  <c r="O156" i="7"/>
  <c r="N156" i="7"/>
  <c r="M156" i="7"/>
  <c r="L156" i="7"/>
  <c r="R155" i="7"/>
  <c r="Q155" i="7"/>
  <c r="P155" i="7"/>
  <c r="O155" i="7"/>
  <c r="N155" i="7"/>
  <c r="M155" i="7"/>
  <c r="L155" i="7"/>
  <c r="R154" i="7"/>
  <c r="Q154" i="7"/>
  <c r="P154" i="7"/>
  <c r="O154" i="7"/>
  <c r="N154" i="7"/>
  <c r="M154" i="7"/>
  <c r="L154" i="7"/>
  <c r="R153" i="7"/>
  <c r="Q153" i="7"/>
  <c r="P153" i="7"/>
  <c r="O153" i="7"/>
  <c r="N153" i="7"/>
  <c r="M153" i="7"/>
  <c r="L153" i="7"/>
  <c r="R152" i="7"/>
  <c r="Q152" i="7"/>
  <c r="P152" i="7"/>
  <c r="O152" i="7"/>
  <c r="N152" i="7"/>
  <c r="M152" i="7"/>
  <c r="L152" i="7"/>
  <c r="R151" i="7"/>
  <c r="Q151" i="7"/>
  <c r="P151" i="7"/>
  <c r="O151" i="7"/>
  <c r="N151" i="7"/>
  <c r="M151" i="7"/>
  <c r="L151" i="7"/>
  <c r="R150" i="7"/>
  <c r="Q150" i="7"/>
  <c r="P150" i="7"/>
  <c r="O150" i="7"/>
  <c r="N150" i="7"/>
  <c r="M150" i="7"/>
  <c r="L150" i="7"/>
  <c r="R149" i="7"/>
  <c r="Q149" i="7"/>
  <c r="P149" i="7"/>
  <c r="O149" i="7"/>
  <c r="N149" i="7"/>
  <c r="M149" i="7"/>
  <c r="L149" i="7"/>
  <c r="R148" i="7"/>
  <c r="Q148" i="7"/>
  <c r="P148" i="7"/>
  <c r="O148" i="7"/>
  <c r="N148" i="7"/>
  <c r="M148" i="7"/>
  <c r="L148" i="7"/>
  <c r="R147" i="7"/>
  <c r="Q147" i="7"/>
  <c r="P147" i="7"/>
  <c r="O147" i="7"/>
  <c r="N147" i="7"/>
  <c r="M147" i="7"/>
  <c r="L147" i="7"/>
  <c r="R146" i="7"/>
  <c r="Q146" i="7"/>
  <c r="O146" i="7"/>
  <c r="N146" i="7"/>
  <c r="M146" i="7"/>
  <c r="L146" i="7"/>
  <c r="R145" i="7"/>
  <c r="Q145" i="7"/>
  <c r="P145" i="7"/>
  <c r="O145" i="7"/>
  <c r="N145" i="7"/>
  <c r="M145" i="7"/>
  <c r="L145" i="7"/>
  <c r="R144" i="7"/>
  <c r="Q144" i="7"/>
  <c r="P144" i="7"/>
  <c r="O144" i="7"/>
  <c r="N144" i="7"/>
  <c r="M144" i="7"/>
  <c r="L144" i="7"/>
  <c r="R143" i="7"/>
  <c r="Q143" i="7"/>
  <c r="P143" i="7"/>
  <c r="O143" i="7"/>
  <c r="N143" i="7"/>
  <c r="M143" i="7"/>
  <c r="L143" i="7"/>
  <c r="R142" i="7"/>
  <c r="Q142" i="7"/>
  <c r="P142" i="7"/>
  <c r="O142" i="7"/>
  <c r="N142" i="7"/>
  <c r="M142" i="7"/>
  <c r="L142" i="7"/>
  <c r="R141" i="7"/>
  <c r="Q141" i="7"/>
  <c r="P141" i="7"/>
  <c r="O141" i="7"/>
  <c r="N141" i="7"/>
  <c r="M141" i="7"/>
  <c r="L141" i="7"/>
  <c r="R140" i="7"/>
  <c r="Q140" i="7"/>
  <c r="P140" i="7"/>
  <c r="O140" i="7"/>
  <c r="N140" i="7"/>
  <c r="M140" i="7"/>
  <c r="L140" i="7"/>
  <c r="R139" i="7"/>
  <c r="Q139" i="7"/>
  <c r="P139" i="7"/>
  <c r="O139" i="7"/>
  <c r="N139" i="7"/>
  <c r="M139" i="7"/>
  <c r="L139" i="7"/>
  <c r="R138" i="7"/>
  <c r="Q138" i="7"/>
  <c r="P138" i="7"/>
  <c r="O138" i="7"/>
  <c r="N138" i="7"/>
  <c r="M138" i="7"/>
  <c r="L138" i="7"/>
  <c r="R137" i="7"/>
  <c r="Q137" i="7"/>
  <c r="P137" i="7"/>
  <c r="O137" i="7"/>
  <c r="N137" i="7"/>
  <c r="M137" i="7"/>
  <c r="L137" i="7"/>
  <c r="R136" i="7"/>
  <c r="Q136" i="7"/>
  <c r="P136" i="7"/>
  <c r="O136" i="7"/>
  <c r="N136" i="7"/>
  <c r="M136" i="7"/>
  <c r="L136" i="7"/>
  <c r="R135" i="7"/>
  <c r="Q135" i="7"/>
  <c r="P135" i="7"/>
  <c r="O135" i="7"/>
  <c r="N135" i="7"/>
  <c r="M135" i="7"/>
  <c r="L135" i="7"/>
  <c r="R134" i="7"/>
  <c r="Q134" i="7"/>
  <c r="P134" i="7"/>
  <c r="O134" i="7"/>
  <c r="N134" i="7"/>
  <c r="M134" i="7"/>
  <c r="L134" i="7"/>
  <c r="R133" i="7"/>
  <c r="Q133" i="7"/>
  <c r="P133" i="7"/>
  <c r="O133" i="7"/>
  <c r="N133" i="7"/>
  <c r="M133" i="7"/>
  <c r="L133" i="7"/>
  <c r="R132" i="7"/>
  <c r="Q132" i="7"/>
  <c r="P132" i="7"/>
  <c r="O132" i="7"/>
  <c r="N132" i="7"/>
  <c r="M132" i="7"/>
  <c r="L132" i="7"/>
  <c r="R131" i="7"/>
  <c r="Q131" i="7"/>
  <c r="P131" i="7"/>
  <c r="O131" i="7"/>
  <c r="N131" i="7"/>
  <c r="M131" i="7"/>
  <c r="L131" i="7"/>
  <c r="R130" i="7"/>
  <c r="Q130" i="7"/>
  <c r="O130" i="7"/>
  <c r="N130" i="7"/>
  <c r="M130" i="7"/>
  <c r="L130" i="7"/>
  <c r="R129" i="7"/>
  <c r="Q129" i="7"/>
  <c r="P129" i="7"/>
  <c r="O129" i="7"/>
  <c r="N129" i="7"/>
  <c r="M129" i="7"/>
  <c r="L129" i="7"/>
  <c r="R128" i="7"/>
  <c r="Q128" i="7"/>
  <c r="P128" i="7"/>
  <c r="O128" i="7"/>
  <c r="N128" i="7"/>
  <c r="M128" i="7"/>
  <c r="L128" i="7"/>
  <c r="R127" i="7"/>
  <c r="Q127" i="7"/>
  <c r="P127" i="7"/>
  <c r="O127" i="7"/>
  <c r="N127" i="7"/>
  <c r="M127" i="7"/>
  <c r="L127" i="7"/>
  <c r="R126" i="7"/>
  <c r="Q126" i="7"/>
  <c r="P126" i="7"/>
  <c r="O126" i="7"/>
  <c r="N126" i="7"/>
  <c r="M126" i="7"/>
  <c r="L126" i="7"/>
  <c r="R125" i="7"/>
  <c r="Q125" i="7"/>
  <c r="P125" i="7"/>
  <c r="O125" i="7"/>
  <c r="N125" i="7"/>
  <c r="M125" i="7"/>
  <c r="L125" i="7"/>
  <c r="R124" i="7"/>
  <c r="Q124" i="7"/>
  <c r="P124" i="7"/>
  <c r="O124" i="7"/>
  <c r="N124" i="7"/>
  <c r="M124" i="7"/>
  <c r="L124" i="7"/>
  <c r="R123" i="7"/>
  <c r="Q123" i="7"/>
  <c r="P123" i="7"/>
  <c r="O123" i="7"/>
  <c r="N123" i="7"/>
  <c r="M123" i="7"/>
  <c r="L123" i="7"/>
  <c r="R122" i="7"/>
  <c r="Q122" i="7"/>
  <c r="P122" i="7"/>
  <c r="O122" i="7"/>
  <c r="N122" i="7"/>
  <c r="M122" i="7"/>
  <c r="L122" i="7"/>
  <c r="R121" i="7"/>
  <c r="Q121" i="7"/>
  <c r="P121" i="7"/>
  <c r="O121" i="7"/>
  <c r="N121" i="7"/>
  <c r="M121" i="7"/>
  <c r="L121" i="7"/>
  <c r="R120" i="7"/>
  <c r="Q120" i="7"/>
  <c r="P120" i="7"/>
  <c r="O120" i="7"/>
  <c r="N120" i="7"/>
  <c r="M120" i="7"/>
  <c r="L120" i="7"/>
  <c r="R119" i="7"/>
  <c r="Q119" i="7"/>
  <c r="P119" i="7"/>
  <c r="O119" i="7"/>
  <c r="N119" i="7"/>
  <c r="M119" i="7"/>
  <c r="L119" i="7"/>
  <c r="R118" i="7"/>
  <c r="Q118" i="7"/>
  <c r="P118" i="7"/>
  <c r="O118" i="7"/>
  <c r="N118" i="7"/>
  <c r="M118" i="7"/>
  <c r="L118" i="7"/>
  <c r="R117" i="7"/>
  <c r="Q117" i="7"/>
  <c r="P117" i="7"/>
  <c r="O117" i="7"/>
  <c r="N117" i="7"/>
  <c r="M117" i="7"/>
  <c r="L117" i="7"/>
  <c r="R116" i="7"/>
  <c r="Q116" i="7"/>
  <c r="P116" i="7"/>
  <c r="O116" i="7"/>
  <c r="N116" i="7"/>
  <c r="M116" i="7"/>
  <c r="L116" i="7"/>
  <c r="R115" i="7"/>
  <c r="Q115" i="7"/>
  <c r="P115" i="7"/>
  <c r="O115" i="7"/>
  <c r="N115" i="7"/>
  <c r="M115" i="7"/>
  <c r="L115" i="7"/>
  <c r="R114" i="7"/>
  <c r="Q114" i="7"/>
  <c r="O114" i="7"/>
  <c r="N114" i="7"/>
  <c r="M114" i="7"/>
  <c r="L114" i="7"/>
  <c r="R113" i="7"/>
  <c r="Q113" i="7"/>
  <c r="P113" i="7"/>
  <c r="O113" i="7"/>
  <c r="N113" i="7"/>
  <c r="M113" i="7"/>
  <c r="L113" i="7"/>
  <c r="R112" i="7"/>
  <c r="Q112" i="7"/>
  <c r="P112" i="7"/>
  <c r="O112" i="7"/>
  <c r="N112" i="7"/>
  <c r="M112" i="7"/>
  <c r="L112" i="7"/>
  <c r="R111" i="7"/>
  <c r="Q111" i="7"/>
  <c r="P111" i="7"/>
  <c r="O111" i="7"/>
  <c r="N111" i="7"/>
  <c r="M111" i="7"/>
  <c r="L111" i="7"/>
  <c r="R110" i="7"/>
  <c r="Q110" i="7"/>
  <c r="P110" i="7"/>
  <c r="O110" i="7"/>
  <c r="N110" i="7"/>
  <c r="M110" i="7"/>
  <c r="L110" i="7"/>
  <c r="R109" i="7"/>
  <c r="Q109" i="7"/>
  <c r="P109" i="7"/>
  <c r="O109" i="7"/>
  <c r="N109" i="7"/>
  <c r="M109" i="7"/>
  <c r="L109" i="7"/>
  <c r="R108" i="7"/>
  <c r="Q108" i="7"/>
  <c r="P108" i="7"/>
  <c r="O108" i="7"/>
  <c r="N108" i="7"/>
  <c r="M108" i="7"/>
  <c r="L108" i="7"/>
  <c r="R107" i="7"/>
  <c r="Q107" i="7"/>
  <c r="P107" i="7"/>
  <c r="O107" i="7"/>
  <c r="N107" i="7"/>
  <c r="M107" i="7"/>
  <c r="L107" i="7"/>
  <c r="R106" i="7"/>
  <c r="Q106" i="7"/>
  <c r="P106" i="7"/>
  <c r="O106" i="7"/>
  <c r="N106" i="7"/>
  <c r="M106" i="7"/>
  <c r="L106" i="7"/>
  <c r="R105" i="7"/>
  <c r="Q105" i="7"/>
  <c r="P105" i="7"/>
  <c r="O105" i="7"/>
  <c r="N105" i="7"/>
  <c r="M105" i="7"/>
  <c r="L105" i="7"/>
  <c r="R104" i="7"/>
  <c r="Q104" i="7"/>
  <c r="P104" i="7"/>
  <c r="O104" i="7"/>
  <c r="N104" i="7"/>
  <c r="M104" i="7"/>
  <c r="L104" i="7"/>
  <c r="R103" i="7"/>
  <c r="Q103" i="7"/>
  <c r="P103" i="7"/>
  <c r="O103" i="7"/>
  <c r="N103" i="7"/>
  <c r="M103" i="7"/>
  <c r="L103" i="7"/>
  <c r="R102" i="7"/>
  <c r="Q102" i="7"/>
  <c r="P102" i="7"/>
  <c r="O102" i="7"/>
  <c r="N102" i="7"/>
  <c r="M102" i="7"/>
  <c r="L102" i="7"/>
  <c r="R101" i="7"/>
  <c r="Q101" i="7"/>
  <c r="P101" i="7"/>
  <c r="O101" i="7"/>
  <c r="N101" i="7"/>
  <c r="M101" i="7"/>
  <c r="L101" i="7"/>
  <c r="R100" i="7"/>
  <c r="Q100" i="7"/>
  <c r="P100" i="7"/>
  <c r="O100" i="7"/>
  <c r="N100" i="7"/>
  <c r="M100" i="7"/>
  <c r="L100" i="7"/>
  <c r="R99" i="7"/>
  <c r="Q99" i="7"/>
  <c r="P99" i="7"/>
  <c r="O99" i="7"/>
  <c r="N99" i="7"/>
  <c r="M99" i="7"/>
  <c r="L99" i="7"/>
  <c r="R98" i="7"/>
  <c r="Q98" i="7"/>
  <c r="O98" i="7"/>
  <c r="N98" i="7"/>
  <c r="M98" i="7"/>
  <c r="L98" i="7"/>
  <c r="R97" i="7"/>
  <c r="Q97" i="7"/>
  <c r="P97" i="7"/>
  <c r="O97" i="7"/>
  <c r="N97" i="7"/>
  <c r="M97" i="7"/>
  <c r="L97" i="7"/>
  <c r="R96" i="7"/>
  <c r="Q96" i="7"/>
  <c r="P96" i="7"/>
  <c r="O96" i="7"/>
  <c r="N96" i="7"/>
  <c r="M96" i="7"/>
  <c r="L96" i="7"/>
  <c r="R95" i="7"/>
  <c r="Q95" i="7"/>
  <c r="P95" i="7"/>
  <c r="O95" i="7"/>
  <c r="N95" i="7"/>
  <c r="M95" i="7"/>
  <c r="L95" i="7"/>
  <c r="R94" i="7"/>
  <c r="Q94" i="7"/>
  <c r="P94" i="7"/>
  <c r="O94" i="7"/>
  <c r="N94" i="7"/>
  <c r="M94" i="7"/>
  <c r="L94" i="7"/>
  <c r="R93" i="7"/>
  <c r="Q93" i="7"/>
  <c r="P93" i="7"/>
  <c r="O93" i="7"/>
  <c r="N93" i="7"/>
  <c r="M93" i="7"/>
  <c r="L93" i="7"/>
  <c r="R92" i="7"/>
  <c r="Q92" i="7"/>
  <c r="P92" i="7"/>
  <c r="O92" i="7"/>
  <c r="N92" i="7"/>
  <c r="M92" i="7"/>
  <c r="L92" i="7"/>
  <c r="R91" i="7"/>
  <c r="Q91" i="7"/>
  <c r="P91" i="7"/>
  <c r="O91" i="7"/>
  <c r="N91" i="7"/>
  <c r="M91" i="7"/>
  <c r="L91" i="7"/>
  <c r="R90" i="7"/>
  <c r="Q90" i="7"/>
  <c r="P90" i="7"/>
  <c r="O90" i="7"/>
  <c r="N90" i="7"/>
  <c r="M90" i="7"/>
  <c r="L90" i="7"/>
  <c r="R89" i="7"/>
  <c r="Q89" i="7"/>
  <c r="P89" i="7"/>
  <c r="O89" i="7"/>
  <c r="N89" i="7"/>
  <c r="M89" i="7"/>
  <c r="L89" i="7"/>
  <c r="R88" i="7"/>
  <c r="Q88" i="7"/>
  <c r="P88" i="7"/>
  <c r="O88" i="7"/>
  <c r="N88" i="7"/>
  <c r="M88" i="7"/>
  <c r="L88" i="7"/>
  <c r="R87" i="7"/>
  <c r="Q87" i="7"/>
  <c r="P87" i="7"/>
  <c r="O87" i="7"/>
  <c r="N87" i="7"/>
  <c r="M87" i="7"/>
  <c r="L87" i="7"/>
  <c r="R86" i="7"/>
  <c r="Q86" i="7"/>
  <c r="P86" i="7"/>
  <c r="O86" i="7"/>
  <c r="N86" i="7"/>
  <c r="M86" i="7"/>
  <c r="L86" i="7"/>
  <c r="R85" i="7"/>
  <c r="Q85" i="7"/>
  <c r="P85" i="7"/>
  <c r="O85" i="7"/>
  <c r="N85" i="7"/>
  <c r="M85" i="7"/>
  <c r="L85" i="7"/>
  <c r="R84" i="7"/>
  <c r="Q84" i="7"/>
  <c r="P84" i="7"/>
  <c r="O84" i="7"/>
  <c r="N84" i="7"/>
  <c r="M84" i="7"/>
  <c r="L84" i="7"/>
  <c r="R83" i="7"/>
  <c r="Q83" i="7"/>
  <c r="P83" i="7"/>
  <c r="O83" i="7"/>
  <c r="N83" i="7"/>
  <c r="M83" i="7"/>
  <c r="L83" i="7"/>
  <c r="R82" i="7"/>
  <c r="Q82" i="7"/>
  <c r="O82" i="7"/>
  <c r="N82" i="7"/>
  <c r="M82" i="7"/>
  <c r="L82" i="7"/>
  <c r="R81" i="7"/>
  <c r="Q81" i="7"/>
  <c r="P81" i="7"/>
  <c r="O81" i="7"/>
  <c r="N81" i="7"/>
  <c r="M81" i="7"/>
  <c r="L81" i="7"/>
  <c r="R80" i="7"/>
  <c r="Q80" i="7"/>
  <c r="P80" i="7"/>
  <c r="O80" i="7"/>
  <c r="N80" i="7"/>
  <c r="M80" i="7"/>
  <c r="L80" i="7"/>
  <c r="R79" i="7"/>
  <c r="Q79" i="7"/>
  <c r="P79" i="7"/>
  <c r="O79" i="7"/>
  <c r="N79" i="7"/>
  <c r="M79" i="7"/>
  <c r="L79" i="7"/>
  <c r="R78" i="7"/>
  <c r="Q78" i="7"/>
  <c r="P78" i="7"/>
  <c r="O78" i="7"/>
  <c r="N78" i="7"/>
  <c r="M78" i="7"/>
  <c r="L78" i="7"/>
  <c r="R77" i="7"/>
  <c r="Q77" i="7"/>
  <c r="P77" i="7"/>
  <c r="O77" i="7"/>
  <c r="N77" i="7"/>
  <c r="M77" i="7"/>
  <c r="L77" i="7"/>
  <c r="R76" i="7"/>
  <c r="Q76" i="7"/>
  <c r="P76" i="7"/>
  <c r="O76" i="7"/>
  <c r="N76" i="7"/>
  <c r="M76" i="7"/>
  <c r="L76" i="7"/>
  <c r="R75" i="7"/>
  <c r="Q75" i="7"/>
  <c r="P75" i="7"/>
  <c r="O75" i="7"/>
  <c r="N75" i="7"/>
  <c r="M75" i="7"/>
  <c r="L75" i="7"/>
  <c r="R74" i="7"/>
  <c r="Q74" i="7"/>
  <c r="P74" i="7"/>
  <c r="O74" i="7"/>
  <c r="N74" i="7"/>
  <c r="M74" i="7"/>
  <c r="L74" i="7"/>
  <c r="R73" i="7"/>
  <c r="Q73" i="7"/>
  <c r="P73" i="7"/>
  <c r="O73" i="7"/>
  <c r="N73" i="7"/>
  <c r="M73" i="7"/>
  <c r="L73" i="7"/>
  <c r="R72" i="7"/>
  <c r="Q72" i="7"/>
  <c r="P72" i="7"/>
  <c r="O72" i="7"/>
  <c r="N72" i="7"/>
  <c r="M72" i="7"/>
  <c r="L72" i="7"/>
  <c r="R71" i="7"/>
  <c r="Q71" i="7"/>
  <c r="P71" i="7"/>
  <c r="O71" i="7"/>
  <c r="N71" i="7"/>
  <c r="M71" i="7"/>
  <c r="L71" i="7"/>
  <c r="R70" i="7"/>
  <c r="Q70" i="7"/>
  <c r="P70" i="7"/>
  <c r="O70" i="7"/>
  <c r="N70" i="7"/>
  <c r="M70" i="7"/>
  <c r="L70" i="7"/>
  <c r="R69" i="7"/>
  <c r="Q69" i="7"/>
  <c r="P69" i="7"/>
  <c r="O69" i="7"/>
  <c r="N69" i="7"/>
  <c r="M69" i="7"/>
  <c r="L69" i="7"/>
  <c r="R68" i="7"/>
  <c r="Q68" i="7"/>
  <c r="P68" i="7"/>
  <c r="O68" i="7"/>
  <c r="N68" i="7"/>
  <c r="M68" i="7"/>
  <c r="L68" i="7"/>
  <c r="R67" i="7"/>
  <c r="Q67" i="7"/>
  <c r="P67" i="7"/>
  <c r="O67" i="7"/>
  <c r="N67" i="7"/>
  <c r="M67" i="7"/>
  <c r="L67" i="7"/>
  <c r="R66" i="7"/>
  <c r="Q66" i="7"/>
  <c r="O66" i="7"/>
  <c r="N66" i="7"/>
  <c r="M66" i="7"/>
  <c r="L66" i="7"/>
  <c r="R65" i="7"/>
  <c r="Q65" i="7"/>
  <c r="P65" i="7"/>
  <c r="O65" i="7"/>
  <c r="N65" i="7"/>
  <c r="M65" i="7"/>
  <c r="L65" i="7"/>
  <c r="R64" i="7"/>
  <c r="Q64" i="7"/>
  <c r="P64" i="7"/>
  <c r="O64" i="7"/>
  <c r="N64" i="7"/>
  <c r="M64" i="7"/>
  <c r="L64" i="7"/>
  <c r="R63" i="7"/>
  <c r="Q63" i="7"/>
  <c r="P63" i="7"/>
  <c r="O63" i="7"/>
  <c r="N63" i="7"/>
  <c r="M63" i="7"/>
  <c r="L63" i="7"/>
  <c r="R62" i="7"/>
  <c r="Q62" i="7"/>
  <c r="P62" i="7"/>
  <c r="O62" i="7"/>
  <c r="N62" i="7"/>
  <c r="M62" i="7"/>
  <c r="L62" i="7"/>
  <c r="R61" i="7"/>
  <c r="Q61" i="7"/>
  <c r="P61" i="7"/>
  <c r="O61" i="7"/>
  <c r="N61" i="7"/>
  <c r="M61" i="7"/>
  <c r="L61" i="7"/>
  <c r="R60" i="7"/>
  <c r="Q60" i="7"/>
  <c r="P60" i="7"/>
  <c r="O60" i="7"/>
  <c r="N60" i="7"/>
  <c r="M60" i="7"/>
  <c r="L60" i="7"/>
  <c r="R59" i="7"/>
  <c r="Q59" i="7"/>
  <c r="P59" i="7"/>
  <c r="O59" i="7"/>
  <c r="N59" i="7"/>
  <c r="M59" i="7"/>
  <c r="L59" i="7"/>
  <c r="R58" i="7"/>
  <c r="Q58" i="7"/>
  <c r="P58" i="7"/>
  <c r="O58" i="7"/>
  <c r="N58" i="7"/>
  <c r="M58" i="7"/>
  <c r="L58" i="7"/>
  <c r="R57" i="7"/>
  <c r="Q57" i="7"/>
  <c r="P57" i="7"/>
  <c r="O57" i="7"/>
  <c r="N57" i="7"/>
  <c r="M57" i="7"/>
  <c r="L57" i="7"/>
  <c r="R56" i="7"/>
  <c r="Q56" i="7"/>
  <c r="P56" i="7"/>
  <c r="O56" i="7"/>
  <c r="N56" i="7"/>
  <c r="M56" i="7"/>
  <c r="L56" i="7"/>
  <c r="R55" i="7"/>
  <c r="Q55" i="7"/>
  <c r="P55" i="7"/>
  <c r="O55" i="7"/>
  <c r="N55" i="7"/>
  <c r="M55" i="7"/>
  <c r="L55" i="7"/>
  <c r="R54" i="7"/>
  <c r="Q54" i="7"/>
  <c r="P54" i="7"/>
  <c r="O54" i="7"/>
  <c r="N54" i="7"/>
  <c r="M54" i="7"/>
  <c r="L54" i="7"/>
  <c r="R53" i="7"/>
  <c r="Q53" i="7"/>
  <c r="P53" i="7"/>
  <c r="O53" i="7"/>
  <c r="N53" i="7"/>
  <c r="M53" i="7"/>
  <c r="L53" i="7"/>
  <c r="R52" i="7"/>
  <c r="Q52" i="7"/>
  <c r="P52" i="7"/>
  <c r="O52" i="7"/>
  <c r="N52" i="7"/>
  <c r="M52" i="7"/>
  <c r="L52" i="7"/>
  <c r="R51" i="7"/>
  <c r="Q51" i="7"/>
  <c r="P51" i="7"/>
  <c r="O51" i="7"/>
  <c r="N51" i="7"/>
  <c r="M51" i="7"/>
  <c r="L51" i="7"/>
  <c r="R50" i="7"/>
  <c r="Q50" i="7"/>
  <c r="O50" i="7"/>
  <c r="N50" i="7"/>
  <c r="M50" i="7"/>
  <c r="L50" i="7"/>
  <c r="R49" i="7"/>
  <c r="Q49" i="7"/>
  <c r="P49" i="7"/>
  <c r="O49" i="7"/>
  <c r="N49" i="7"/>
  <c r="M49" i="7"/>
  <c r="L49" i="7"/>
  <c r="R48" i="7"/>
  <c r="Q48" i="7"/>
  <c r="P48" i="7"/>
  <c r="O48" i="7"/>
  <c r="N48" i="7"/>
  <c r="M48" i="7"/>
  <c r="L48" i="7"/>
  <c r="R47" i="7"/>
  <c r="Q47" i="7"/>
  <c r="P47" i="7"/>
  <c r="O47" i="7"/>
  <c r="N47" i="7"/>
  <c r="M47" i="7"/>
  <c r="L47" i="7"/>
  <c r="R46" i="7"/>
  <c r="Q46" i="7"/>
  <c r="P46" i="7"/>
  <c r="O46" i="7"/>
  <c r="N46" i="7"/>
  <c r="M46" i="7"/>
  <c r="L46" i="7"/>
  <c r="R45" i="7"/>
  <c r="Q45" i="7"/>
  <c r="P45" i="7"/>
  <c r="O45" i="7"/>
  <c r="N45" i="7"/>
  <c r="M45" i="7"/>
  <c r="L45" i="7"/>
  <c r="R44" i="7"/>
  <c r="Q44" i="7"/>
  <c r="P44" i="7"/>
  <c r="O44" i="7"/>
  <c r="N44" i="7"/>
  <c r="M44" i="7"/>
  <c r="L44" i="7"/>
  <c r="R43" i="7"/>
  <c r="Q43" i="7"/>
  <c r="P43" i="7"/>
  <c r="O43" i="7"/>
  <c r="N43" i="7"/>
  <c r="M43" i="7"/>
  <c r="L43" i="7"/>
  <c r="R42" i="7"/>
  <c r="Q42" i="7"/>
  <c r="P42" i="7"/>
  <c r="O42" i="7"/>
  <c r="N42" i="7"/>
  <c r="M42" i="7"/>
  <c r="L42" i="7"/>
  <c r="R41" i="7"/>
  <c r="Q41" i="7"/>
  <c r="P41" i="7"/>
  <c r="O41" i="7"/>
  <c r="N41" i="7"/>
  <c r="M41" i="7"/>
  <c r="L41" i="7"/>
  <c r="R40" i="7"/>
  <c r="Q40" i="7"/>
  <c r="P40" i="7"/>
  <c r="O40" i="7"/>
  <c r="N40" i="7"/>
  <c r="M40" i="7"/>
  <c r="L40" i="7"/>
  <c r="R39" i="7"/>
  <c r="Q39" i="7"/>
  <c r="P39" i="7"/>
  <c r="O39" i="7"/>
  <c r="N39" i="7"/>
  <c r="M39" i="7"/>
  <c r="L39" i="7"/>
  <c r="R38" i="7"/>
  <c r="Q38" i="7"/>
  <c r="P38" i="7"/>
  <c r="O38" i="7"/>
  <c r="N38" i="7"/>
  <c r="M38" i="7"/>
  <c r="L38" i="7"/>
  <c r="R37" i="7"/>
  <c r="Q37" i="7"/>
  <c r="P37" i="7"/>
  <c r="O37" i="7"/>
  <c r="N37" i="7"/>
  <c r="M37" i="7"/>
  <c r="L37" i="7"/>
  <c r="R36" i="7"/>
  <c r="Q36" i="7"/>
  <c r="P36" i="7"/>
  <c r="O36" i="7"/>
  <c r="N36" i="7"/>
  <c r="M36" i="7"/>
  <c r="L36" i="7"/>
  <c r="R35" i="7"/>
  <c r="Q35" i="7"/>
  <c r="P35" i="7"/>
  <c r="O35" i="7"/>
  <c r="N35" i="7"/>
  <c r="M35" i="7"/>
  <c r="L35" i="7"/>
  <c r="R34" i="7"/>
  <c r="Q34" i="7"/>
  <c r="O34" i="7"/>
  <c r="N34" i="7"/>
  <c r="M34" i="7"/>
  <c r="L34" i="7"/>
  <c r="R33" i="7"/>
  <c r="Q33" i="7"/>
  <c r="P33" i="7"/>
  <c r="O33" i="7"/>
  <c r="N33" i="7"/>
  <c r="M33" i="7"/>
  <c r="L33" i="7"/>
  <c r="R32" i="7"/>
  <c r="Q32" i="7"/>
  <c r="P32" i="7"/>
  <c r="O32" i="7"/>
  <c r="N32" i="7"/>
  <c r="M32" i="7"/>
  <c r="L32" i="7"/>
  <c r="R31" i="7"/>
  <c r="Q31" i="7"/>
  <c r="P31" i="7"/>
  <c r="O31" i="7"/>
  <c r="N31" i="7"/>
  <c r="M31" i="7"/>
  <c r="L31" i="7"/>
  <c r="R30" i="7"/>
  <c r="Q30" i="7"/>
  <c r="P30" i="7"/>
  <c r="O30" i="7"/>
  <c r="N30" i="7"/>
  <c r="M30" i="7"/>
  <c r="L30" i="7"/>
  <c r="R29" i="7"/>
  <c r="Q29" i="7"/>
  <c r="P29" i="7"/>
  <c r="O29" i="7"/>
  <c r="N29" i="7"/>
  <c r="M29" i="7"/>
  <c r="L29" i="7"/>
  <c r="R28" i="7"/>
  <c r="Q28" i="7"/>
  <c r="P28" i="7"/>
  <c r="O28" i="7"/>
  <c r="N28" i="7"/>
  <c r="M28" i="7"/>
  <c r="L28" i="7"/>
  <c r="R27" i="7"/>
  <c r="Q27" i="7"/>
  <c r="P27" i="7"/>
  <c r="O27" i="7"/>
  <c r="N27" i="7"/>
  <c r="M27" i="7"/>
  <c r="L27" i="7"/>
  <c r="R26" i="7"/>
  <c r="Q26" i="7"/>
  <c r="P26" i="7"/>
  <c r="O26" i="7"/>
  <c r="N26" i="7"/>
  <c r="M26" i="7"/>
  <c r="L26" i="7"/>
  <c r="R25" i="7"/>
  <c r="Q25" i="7"/>
  <c r="P25" i="7"/>
  <c r="O25" i="7"/>
  <c r="N25" i="7"/>
  <c r="M25" i="7"/>
  <c r="L25" i="7"/>
  <c r="R24" i="7"/>
  <c r="Q24" i="7"/>
  <c r="P24" i="7"/>
  <c r="O24" i="7"/>
  <c r="N24" i="7"/>
  <c r="M24" i="7"/>
  <c r="L24" i="7"/>
  <c r="R23" i="7"/>
  <c r="Q23" i="7"/>
  <c r="P23" i="7"/>
  <c r="O23" i="7"/>
  <c r="N23" i="7"/>
  <c r="M23" i="7"/>
  <c r="L23" i="7"/>
  <c r="R22" i="7"/>
  <c r="Q22" i="7"/>
  <c r="P22" i="7"/>
  <c r="O22" i="7"/>
  <c r="N22" i="7"/>
  <c r="M22" i="7"/>
  <c r="L22" i="7"/>
  <c r="R21" i="7"/>
  <c r="Q21" i="7"/>
  <c r="P21" i="7"/>
  <c r="O21" i="7"/>
  <c r="N21" i="7"/>
  <c r="M21" i="7"/>
  <c r="L21" i="7"/>
  <c r="R20" i="7"/>
  <c r="Q20" i="7"/>
  <c r="P20" i="7"/>
  <c r="O20" i="7"/>
  <c r="N20" i="7"/>
  <c r="M20" i="7"/>
  <c r="L20" i="7"/>
  <c r="R19" i="7"/>
  <c r="Q19" i="7"/>
  <c r="P19" i="7"/>
  <c r="O19" i="7"/>
  <c r="N19" i="7"/>
  <c r="M19" i="7"/>
  <c r="L19" i="7"/>
  <c r="R18" i="7"/>
  <c r="Q18" i="7"/>
  <c r="O18" i="7"/>
  <c r="N18" i="7"/>
  <c r="M18" i="7"/>
  <c r="L18" i="7"/>
  <c r="R17" i="7"/>
  <c r="Q17" i="7"/>
  <c r="P17" i="7"/>
  <c r="O17" i="7"/>
  <c r="N17" i="7"/>
  <c r="M17" i="7"/>
  <c r="L17" i="7"/>
  <c r="R16" i="7"/>
  <c r="Q16" i="7"/>
  <c r="P16" i="7"/>
  <c r="O16" i="7"/>
  <c r="N16" i="7"/>
  <c r="M16" i="7"/>
  <c r="L16" i="7"/>
  <c r="R15" i="7"/>
  <c r="Q15" i="7"/>
  <c r="P15" i="7"/>
  <c r="O15" i="7"/>
  <c r="N15" i="7"/>
  <c r="M15" i="7"/>
  <c r="L15" i="7"/>
  <c r="R14" i="7"/>
  <c r="Q14" i="7"/>
  <c r="P14" i="7"/>
  <c r="O14" i="7"/>
  <c r="N14" i="7"/>
  <c r="M14" i="7"/>
  <c r="L14" i="7"/>
  <c r="R13" i="7"/>
  <c r="Q13" i="7"/>
  <c r="P13" i="7"/>
  <c r="O13" i="7"/>
  <c r="N13" i="7"/>
  <c r="M13" i="7"/>
  <c r="L13" i="7"/>
  <c r="R12" i="7"/>
  <c r="Q12" i="7"/>
  <c r="P12" i="7"/>
  <c r="O12" i="7"/>
  <c r="N12" i="7"/>
  <c r="M12" i="7"/>
  <c r="L12" i="7"/>
  <c r="R11" i="7"/>
  <c r="Q11" i="7"/>
  <c r="P11" i="7"/>
  <c r="O11" i="7"/>
  <c r="N11" i="7"/>
  <c r="M11" i="7"/>
  <c r="L11" i="7"/>
  <c r="R10" i="7"/>
  <c r="Q10" i="7"/>
  <c r="P10" i="7"/>
  <c r="O10" i="7"/>
  <c r="N10" i="7"/>
  <c r="M10" i="7"/>
  <c r="L10" i="7"/>
  <c r="R9" i="7"/>
  <c r="Q9" i="7"/>
  <c r="P9" i="7"/>
  <c r="O9" i="7"/>
  <c r="N9" i="7"/>
  <c r="M9" i="7"/>
  <c r="L9" i="7"/>
  <c r="R8" i="7"/>
  <c r="Q8" i="7"/>
  <c r="P8" i="7"/>
  <c r="O8" i="7"/>
  <c r="N8" i="7"/>
  <c r="M8" i="7"/>
  <c r="L8" i="7"/>
  <c r="R7" i="7"/>
  <c r="Q7" i="7"/>
  <c r="P7" i="7"/>
  <c r="O7" i="7"/>
  <c r="N7" i="7"/>
  <c r="M7" i="7"/>
  <c r="L7" i="7"/>
  <c r="R6" i="7"/>
  <c r="Q6" i="7"/>
  <c r="P6" i="7"/>
  <c r="O6" i="7"/>
  <c r="N6" i="7"/>
  <c r="M6" i="7"/>
  <c r="L6" i="7"/>
  <c r="R5" i="7"/>
  <c r="Q5" i="7"/>
  <c r="P5" i="7"/>
  <c r="O5" i="7"/>
  <c r="N5" i="7"/>
  <c r="M5" i="7"/>
  <c r="L5" i="7"/>
  <c r="R4" i="7"/>
  <c r="Q4" i="7"/>
  <c r="P4" i="7"/>
  <c r="O4" i="7"/>
  <c r="N4" i="7"/>
  <c r="M4" i="7"/>
  <c r="L4" i="7"/>
  <c r="R3" i="7"/>
  <c r="Q3" i="7"/>
  <c r="P3" i="7"/>
  <c r="O3" i="7"/>
  <c r="N3" i="7"/>
  <c r="M3" i="7"/>
  <c r="L3" i="7"/>
  <c r="R2" i="7"/>
  <c r="Q2" i="7"/>
  <c r="O2" i="7"/>
  <c r="N2" i="7"/>
  <c r="M2" i="7"/>
  <c r="L2" i="7"/>
  <c r="R302" i="6"/>
  <c r="Q302" i="6"/>
  <c r="P302" i="6"/>
  <c r="O302" i="6"/>
  <c r="N302" i="6"/>
  <c r="M302" i="6"/>
  <c r="L302" i="6"/>
  <c r="R301" i="6"/>
  <c r="Q301" i="6"/>
  <c r="P301" i="6"/>
  <c r="O301" i="6"/>
  <c r="N301" i="6"/>
  <c r="M301" i="6"/>
  <c r="L301" i="6"/>
  <c r="R300" i="6"/>
  <c r="Q300" i="6"/>
  <c r="P300" i="6"/>
  <c r="O300" i="6"/>
  <c r="N300" i="6"/>
  <c r="M300" i="6"/>
  <c r="L300" i="6"/>
  <c r="R299" i="6"/>
  <c r="Q299" i="6"/>
  <c r="P299" i="6"/>
  <c r="O299" i="6"/>
  <c r="N299" i="6"/>
  <c r="M299" i="6"/>
  <c r="L299" i="6"/>
  <c r="R298" i="6"/>
  <c r="Q298" i="6"/>
  <c r="P298" i="6"/>
  <c r="O298" i="6"/>
  <c r="N298" i="6"/>
  <c r="M298" i="6"/>
  <c r="L298" i="6"/>
  <c r="R297" i="6"/>
  <c r="Q297" i="6"/>
  <c r="P297" i="6"/>
  <c r="O297" i="6"/>
  <c r="N297" i="6"/>
  <c r="M297" i="6"/>
  <c r="L297" i="6"/>
  <c r="R296" i="6"/>
  <c r="Q296" i="6"/>
  <c r="P296" i="6"/>
  <c r="O296" i="6"/>
  <c r="N296" i="6"/>
  <c r="M296" i="6"/>
  <c r="L296" i="6"/>
  <c r="R295" i="6"/>
  <c r="Q295" i="6"/>
  <c r="P295" i="6"/>
  <c r="O295" i="6"/>
  <c r="N295" i="6"/>
  <c r="M295" i="6"/>
  <c r="L295" i="6"/>
  <c r="R294" i="6"/>
  <c r="Q294" i="6"/>
  <c r="P294" i="6"/>
  <c r="O294" i="6"/>
  <c r="N294" i="6"/>
  <c r="M294" i="6"/>
  <c r="L294" i="6"/>
  <c r="R293" i="6"/>
  <c r="Q293" i="6"/>
  <c r="P293" i="6"/>
  <c r="O293" i="6"/>
  <c r="N293" i="6"/>
  <c r="M293" i="6"/>
  <c r="L293" i="6"/>
  <c r="R292" i="6"/>
  <c r="Q292" i="6"/>
  <c r="P292" i="6"/>
  <c r="O292" i="6"/>
  <c r="N292" i="6"/>
  <c r="M292" i="6"/>
  <c r="L292" i="6"/>
  <c r="R291" i="6"/>
  <c r="Q291" i="6"/>
  <c r="P291" i="6"/>
  <c r="O291" i="6"/>
  <c r="N291" i="6"/>
  <c r="M291" i="6"/>
  <c r="L291" i="6"/>
  <c r="R290" i="6"/>
  <c r="Q290" i="6"/>
  <c r="P290" i="6"/>
  <c r="O290" i="6"/>
  <c r="N290" i="6"/>
  <c r="M290" i="6"/>
  <c r="L290" i="6"/>
  <c r="R289" i="6"/>
  <c r="Q289" i="6"/>
  <c r="P289" i="6"/>
  <c r="O289" i="6"/>
  <c r="N289" i="6"/>
  <c r="M289" i="6"/>
  <c r="L289" i="6"/>
  <c r="R288" i="6"/>
  <c r="Q288" i="6"/>
  <c r="P288" i="6"/>
  <c r="O288" i="6"/>
  <c r="N288" i="6"/>
  <c r="M288" i="6"/>
  <c r="L288" i="6"/>
  <c r="R287" i="6"/>
  <c r="Q287" i="6"/>
  <c r="P287" i="6"/>
  <c r="O287" i="6"/>
  <c r="N287" i="6"/>
  <c r="M287" i="6"/>
  <c r="L287" i="6"/>
  <c r="R286" i="6"/>
  <c r="Q286" i="6"/>
  <c r="P286" i="6"/>
  <c r="O286" i="6"/>
  <c r="N286" i="6"/>
  <c r="M286" i="6"/>
  <c r="L286" i="6"/>
  <c r="R285" i="6"/>
  <c r="Q285" i="6"/>
  <c r="P285" i="6"/>
  <c r="O285" i="6"/>
  <c r="N285" i="6"/>
  <c r="M285" i="6"/>
  <c r="L285" i="6"/>
  <c r="R284" i="6"/>
  <c r="Q284" i="6"/>
  <c r="P284" i="6"/>
  <c r="O284" i="6"/>
  <c r="N284" i="6"/>
  <c r="M284" i="6"/>
  <c r="L284" i="6"/>
  <c r="R283" i="6"/>
  <c r="Q283" i="6"/>
  <c r="P283" i="6"/>
  <c r="O283" i="6"/>
  <c r="N283" i="6"/>
  <c r="M283" i="6"/>
  <c r="L283" i="6"/>
  <c r="R282" i="6"/>
  <c r="Q282" i="6"/>
  <c r="P282" i="6"/>
  <c r="O282" i="6"/>
  <c r="N282" i="6"/>
  <c r="M282" i="6"/>
  <c r="L282" i="6"/>
  <c r="R281" i="6"/>
  <c r="Q281" i="6"/>
  <c r="P281" i="6"/>
  <c r="O281" i="6"/>
  <c r="N281" i="6"/>
  <c r="M281" i="6"/>
  <c r="L281" i="6"/>
  <c r="R280" i="6"/>
  <c r="Q280" i="6"/>
  <c r="P280" i="6"/>
  <c r="O280" i="6"/>
  <c r="N280" i="6"/>
  <c r="M280" i="6"/>
  <c r="L280" i="6"/>
  <c r="R279" i="6"/>
  <c r="Q279" i="6"/>
  <c r="P279" i="6"/>
  <c r="O279" i="6"/>
  <c r="N279" i="6"/>
  <c r="M279" i="6"/>
  <c r="L279" i="6"/>
  <c r="R278" i="6"/>
  <c r="Q278" i="6"/>
  <c r="P278" i="6"/>
  <c r="O278" i="6"/>
  <c r="N278" i="6"/>
  <c r="M278" i="6"/>
  <c r="L278" i="6"/>
  <c r="R277" i="6"/>
  <c r="Q277" i="6"/>
  <c r="P277" i="6"/>
  <c r="O277" i="6"/>
  <c r="N277" i="6"/>
  <c r="M277" i="6"/>
  <c r="L277" i="6"/>
  <c r="R276" i="6"/>
  <c r="Q276" i="6"/>
  <c r="P276" i="6"/>
  <c r="O276" i="6"/>
  <c r="N276" i="6"/>
  <c r="M276" i="6"/>
  <c r="L276" i="6"/>
  <c r="R275" i="6"/>
  <c r="Q275" i="6"/>
  <c r="P275" i="6"/>
  <c r="O275" i="6"/>
  <c r="N275" i="6"/>
  <c r="M275" i="6"/>
  <c r="L275" i="6"/>
  <c r="R274" i="6"/>
  <c r="Q274" i="6"/>
  <c r="P274" i="6"/>
  <c r="O274" i="6"/>
  <c r="N274" i="6"/>
  <c r="M274" i="6"/>
  <c r="L274" i="6"/>
  <c r="R273" i="6"/>
  <c r="Q273" i="6"/>
  <c r="P273" i="6"/>
  <c r="O273" i="6"/>
  <c r="N273" i="6"/>
  <c r="M273" i="6"/>
  <c r="L273" i="6"/>
  <c r="R272" i="6"/>
  <c r="Q272" i="6"/>
  <c r="P272" i="6"/>
  <c r="O272" i="6"/>
  <c r="N272" i="6"/>
  <c r="M272" i="6"/>
  <c r="L272" i="6"/>
  <c r="R271" i="6"/>
  <c r="Q271" i="6"/>
  <c r="P271" i="6"/>
  <c r="O271" i="6"/>
  <c r="N271" i="6"/>
  <c r="M271" i="6"/>
  <c r="L271" i="6"/>
  <c r="R270" i="6"/>
  <c r="Q270" i="6"/>
  <c r="P270" i="6"/>
  <c r="O270" i="6"/>
  <c r="N270" i="6"/>
  <c r="M270" i="6"/>
  <c r="L270" i="6"/>
  <c r="R269" i="6"/>
  <c r="Q269" i="6"/>
  <c r="P269" i="6"/>
  <c r="O269" i="6"/>
  <c r="N269" i="6"/>
  <c r="M269" i="6"/>
  <c r="L269" i="6"/>
  <c r="R268" i="6"/>
  <c r="Q268" i="6"/>
  <c r="P268" i="6"/>
  <c r="O268" i="6"/>
  <c r="N268" i="6"/>
  <c r="M268" i="6"/>
  <c r="L268" i="6"/>
  <c r="R267" i="6"/>
  <c r="Q267" i="6"/>
  <c r="P267" i="6"/>
  <c r="O267" i="6"/>
  <c r="N267" i="6"/>
  <c r="M267" i="6"/>
  <c r="L267" i="6"/>
  <c r="R266" i="6"/>
  <c r="Q266" i="6"/>
  <c r="P266" i="6"/>
  <c r="O266" i="6"/>
  <c r="N266" i="6"/>
  <c r="M266" i="6"/>
  <c r="L266" i="6"/>
  <c r="R265" i="6"/>
  <c r="Q265" i="6"/>
  <c r="P265" i="6"/>
  <c r="O265" i="6"/>
  <c r="N265" i="6"/>
  <c r="M265" i="6"/>
  <c r="L265" i="6"/>
  <c r="R264" i="6"/>
  <c r="Q264" i="6"/>
  <c r="P264" i="6"/>
  <c r="O264" i="6"/>
  <c r="N264" i="6"/>
  <c r="M264" i="6"/>
  <c r="L264" i="6"/>
  <c r="R263" i="6"/>
  <c r="Q263" i="6"/>
  <c r="P263" i="6"/>
  <c r="O263" i="6"/>
  <c r="N263" i="6"/>
  <c r="M263" i="6"/>
  <c r="L263" i="6"/>
  <c r="R262" i="6"/>
  <c r="Q262" i="6"/>
  <c r="P262" i="6"/>
  <c r="O262" i="6"/>
  <c r="N262" i="6"/>
  <c r="M262" i="6"/>
  <c r="L262" i="6"/>
  <c r="R261" i="6"/>
  <c r="Q261" i="6"/>
  <c r="P261" i="6"/>
  <c r="O261" i="6"/>
  <c r="N261" i="6"/>
  <c r="M261" i="6"/>
  <c r="L261" i="6"/>
  <c r="R260" i="6"/>
  <c r="Q260" i="6"/>
  <c r="P260" i="6"/>
  <c r="O260" i="6"/>
  <c r="N260" i="6"/>
  <c r="M260" i="6"/>
  <c r="L260" i="6"/>
  <c r="R259" i="6"/>
  <c r="Q259" i="6"/>
  <c r="P259" i="6"/>
  <c r="O259" i="6"/>
  <c r="N259" i="6"/>
  <c r="M259" i="6"/>
  <c r="L259" i="6"/>
  <c r="R258" i="6"/>
  <c r="Q258" i="6"/>
  <c r="P258" i="6"/>
  <c r="O258" i="6"/>
  <c r="N258" i="6"/>
  <c r="M258" i="6"/>
  <c r="L258" i="6"/>
  <c r="R257" i="6"/>
  <c r="Q257" i="6"/>
  <c r="P257" i="6"/>
  <c r="O257" i="6"/>
  <c r="N257" i="6"/>
  <c r="M257" i="6"/>
  <c r="L257" i="6"/>
  <c r="R256" i="6"/>
  <c r="Q256" i="6"/>
  <c r="P256" i="6"/>
  <c r="O256" i="6"/>
  <c r="N256" i="6"/>
  <c r="M256" i="6"/>
  <c r="L256" i="6"/>
  <c r="R255" i="6"/>
  <c r="Q255" i="6"/>
  <c r="P255" i="6"/>
  <c r="O255" i="6"/>
  <c r="N255" i="6"/>
  <c r="M255" i="6"/>
  <c r="L255" i="6"/>
  <c r="R254" i="6"/>
  <c r="Q254" i="6"/>
  <c r="P254" i="6"/>
  <c r="O254" i="6"/>
  <c r="N254" i="6"/>
  <c r="M254" i="6"/>
  <c r="L254" i="6"/>
  <c r="R253" i="6"/>
  <c r="Q253" i="6"/>
  <c r="P253" i="6"/>
  <c r="O253" i="6"/>
  <c r="N253" i="6"/>
  <c r="M253" i="6"/>
  <c r="L253" i="6"/>
  <c r="R252" i="6"/>
  <c r="Q252" i="6"/>
  <c r="P252" i="6"/>
  <c r="O252" i="6"/>
  <c r="N252" i="6"/>
  <c r="M252" i="6"/>
  <c r="L252" i="6"/>
  <c r="R251" i="6"/>
  <c r="Q251" i="6"/>
  <c r="P251" i="6"/>
  <c r="O251" i="6"/>
  <c r="N251" i="6"/>
  <c r="M251" i="6"/>
  <c r="L251" i="6"/>
  <c r="R250" i="6"/>
  <c r="Q250" i="6"/>
  <c r="P250" i="6"/>
  <c r="O250" i="6"/>
  <c r="N250" i="6"/>
  <c r="M250" i="6"/>
  <c r="L250" i="6"/>
  <c r="R249" i="6"/>
  <c r="Q249" i="6"/>
  <c r="P249" i="6"/>
  <c r="O249" i="6"/>
  <c r="N249" i="6"/>
  <c r="M249" i="6"/>
  <c r="L249" i="6"/>
  <c r="R248" i="6"/>
  <c r="Q248" i="6"/>
  <c r="P248" i="6"/>
  <c r="O248" i="6"/>
  <c r="N248" i="6"/>
  <c r="M248" i="6"/>
  <c r="L248" i="6"/>
  <c r="R247" i="6"/>
  <c r="Q247" i="6"/>
  <c r="P247" i="6"/>
  <c r="O247" i="6"/>
  <c r="N247" i="6"/>
  <c r="M247" i="6"/>
  <c r="L247" i="6"/>
  <c r="R246" i="6"/>
  <c r="Q246" i="6"/>
  <c r="P246" i="6"/>
  <c r="O246" i="6"/>
  <c r="N246" i="6"/>
  <c r="M246" i="6"/>
  <c r="L246" i="6"/>
  <c r="R245" i="6"/>
  <c r="Q245" i="6"/>
  <c r="P245" i="6"/>
  <c r="O245" i="6"/>
  <c r="N245" i="6"/>
  <c r="M245" i="6"/>
  <c r="L245" i="6"/>
  <c r="R244" i="6"/>
  <c r="Q244" i="6"/>
  <c r="P244" i="6"/>
  <c r="O244" i="6"/>
  <c r="N244" i="6"/>
  <c r="M244" i="6"/>
  <c r="L244" i="6"/>
  <c r="R243" i="6"/>
  <c r="Q243" i="6"/>
  <c r="P243" i="6"/>
  <c r="O243" i="6"/>
  <c r="N243" i="6"/>
  <c r="M243" i="6"/>
  <c r="L243" i="6"/>
  <c r="R242" i="6"/>
  <c r="Q242" i="6"/>
  <c r="P242" i="6"/>
  <c r="O242" i="6"/>
  <c r="N242" i="6"/>
  <c r="M242" i="6"/>
  <c r="L242" i="6"/>
  <c r="R241" i="6"/>
  <c r="Q241" i="6"/>
  <c r="P241" i="6"/>
  <c r="O241" i="6"/>
  <c r="N241" i="6"/>
  <c r="M241" i="6"/>
  <c r="L241" i="6"/>
  <c r="R240" i="6"/>
  <c r="Q240" i="6"/>
  <c r="P240" i="6"/>
  <c r="O240" i="6"/>
  <c r="N240" i="6"/>
  <c r="M240" i="6"/>
  <c r="L240" i="6"/>
  <c r="R239" i="6"/>
  <c r="Q239" i="6"/>
  <c r="P239" i="6"/>
  <c r="O239" i="6"/>
  <c r="N239" i="6"/>
  <c r="M239" i="6"/>
  <c r="L239" i="6"/>
  <c r="R238" i="6"/>
  <c r="Q238" i="6"/>
  <c r="P238" i="6"/>
  <c r="O238" i="6"/>
  <c r="N238" i="6"/>
  <c r="M238" i="6"/>
  <c r="L238" i="6"/>
  <c r="R237" i="6"/>
  <c r="Q237" i="6"/>
  <c r="P237" i="6"/>
  <c r="O237" i="6"/>
  <c r="N237" i="6"/>
  <c r="M237" i="6"/>
  <c r="L237" i="6"/>
  <c r="R236" i="6"/>
  <c r="Q236" i="6"/>
  <c r="P236" i="6"/>
  <c r="O236" i="6"/>
  <c r="N236" i="6"/>
  <c r="M236" i="6"/>
  <c r="L236" i="6"/>
  <c r="R235" i="6"/>
  <c r="Q235" i="6"/>
  <c r="P235" i="6"/>
  <c r="O235" i="6"/>
  <c r="N235" i="6"/>
  <c r="M235" i="6"/>
  <c r="L235" i="6"/>
  <c r="R234" i="6"/>
  <c r="Q234" i="6"/>
  <c r="P234" i="6"/>
  <c r="O234" i="6"/>
  <c r="N234" i="6"/>
  <c r="M234" i="6"/>
  <c r="L234" i="6"/>
  <c r="R233" i="6"/>
  <c r="Q233" i="6"/>
  <c r="P233" i="6"/>
  <c r="O233" i="6"/>
  <c r="N233" i="6"/>
  <c r="M233" i="6"/>
  <c r="L233" i="6"/>
  <c r="R232" i="6"/>
  <c r="Q232" i="6"/>
  <c r="P232" i="6"/>
  <c r="O232" i="6"/>
  <c r="N232" i="6"/>
  <c r="M232" i="6"/>
  <c r="L232" i="6"/>
  <c r="R231" i="6"/>
  <c r="Q231" i="6"/>
  <c r="P231" i="6"/>
  <c r="O231" i="6"/>
  <c r="N231" i="6"/>
  <c r="M231" i="6"/>
  <c r="L231" i="6"/>
  <c r="R230" i="6"/>
  <c r="Q230" i="6"/>
  <c r="P230" i="6"/>
  <c r="O230" i="6"/>
  <c r="N230" i="6"/>
  <c r="M230" i="6"/>
  <c r="L230" i="6"/>
  <c r="R229" i="6"/>
  <c r="Q229" i="6"/>
  <c r="P229" i="6"/>
  <c r="O229" i="6"/>
  <c r="N229" i="6"/>
  <c r="M229" i="6"/>
  <c r="L229" i="6"/>
  <c r="R228" i="6"/>
  <c r="Q228" i="6"/>
  <c r="P228" i="6"/>
  <c r="O228" i="6"/>
  <c r="N228" i="6"/>
  <c r="M228" i="6"/>
  <c r="L228" i="6"/>
  <c r="R227" i="6"/>
  <c r="Q227" i="6"/>
  <c r="P227" i="6"/>
  <c r="O227" i="6"/>
  <c r="N227" i="6"/>
  <c r="M227" i="6"/>
  <c r="L227" i="6"/>
  <c r="R226" i="6"/>
  <c r="Q226" i="6"/>
  <c r="P226" i="6"/>
  <c r="O226" i="6"/>
  <c r="N226" i="6"/>
  <c r="M226" i="6"/>
  <c r="L226" i="6"/>
  <c r="R225" i="6"/>
  <c r="Q225" i="6"/>
  <c r="P225" i="6"/>
  <c r="O225" i="6"/>
  <c r="N225" i="6"/>
  <c r="M225" i="6"/>
  <c r="L225" i="6"/>
  <c r="R224" i="6"/>
  <c r="Q224" i="6"/>
  <c r="P224" i="6"/>
  <c r="O224" i="6"/>
  <c r="N224" i="6"/>
  <c r="M224" i="6"/>
  <c r="L224" i="6"/>
  <c r="R223" i="6"/>
  <c r="Q223" i="6"/>
  <c r="P223" i="6"/>
  <c r="O223" i="6"/>
  <c r="N223" i="6"/>
  <c r="M223" i="6"/>
  <c r="L223" i="6"/>
  <c r="R222" i="6"/>
  <c r="Q222" i="6"/>
  <c r="P222" i="6"/>
  <c r="O222" i="6"/>
  <c r="N222" i="6"/>
  <c r="M222" i="6"/>
  <c r="L222" i="6"/>
  <c r="R221" i="6"/>
  <c r="Q221" i="6"/>
  <c r="P221" i="6"/>
  <c r="O221" i="6"/>
  <c r="N221" i="6"/>
  <c r="M221" i="6"/>
  <c r="L221" i="6"/>
  <c r="R220" i="6"/>
  <c r="Q220" i="6"/>
  <c r="P220" i="6"/>
  <c r="O220" i="6"/>
  <c r="N220" i="6"/>
  <c r="M220" i="6"/>
  <c r="L220" i="6"/>
  <c r="R219" i="6"/>
  <c r="Q219" i="6"/>
  <c r="P219" i="6"/>
  <c r="O219" i="6"/>
  <c r="N219" i="6"/>
  <c r="M219" i="6"/>
  <c r="L219" i="6"/>
  <c r="R218" i="6"/>
  <c r="Q218" i="6"/>
  <c r="P218" i="6"/>
  <c r="O218" i="6"/>
  <c r="N218" i="6"/>
  <c r="M218" i="6"/>
  <c r="L218" i="6"/>
  <c r="R217" i="6"/>
  <c r="Q217" i="6"/>
  <c r="P217" i="6"/>
  <c r="O217" i="6"/>
  <c r="N217" i="6"/>
  <c r="M217" i="6"/>
  <c r="L217" i="6"/>
  <c r="R216" i="6"/>
  <c r="Q216" i="6"/>
  <c r="P216" i="6"/>
  <c r="O216" i="6"/>
  <c r="N216" i="6"/>
  <c r="M216" i="6"/>
  <c r="L216" i="6"/>
  <c r="R215" i="6"/>
  <c r="Q215" i="6"/>
  <c r="P215" i="6"/>
  <c r="O215" i="6"/>
  <c r="N215" i="6"/>
  <c r="M215" i="6"/>
  <c r="L215" i="6"/>
  <c r="R214" i="6"/>
  <c r="Q214" i="6"/>
  <c r="P214" i="6"/>
  <c r="O214" i="6"/>
  <c r="N214" i="6"/>
  <c r="M214" i="6"/>
  <c r="L214" i="6"/>
  <c r="R213" i="6"/>
  <c r="Q213" i="6"/>
  <c r="P213" i="6"/>
  <c r="O213" i="6"/>
  <c r="N213" i="6"/>
  <c r="M213" i="6"/>
  <c r="L213" i="6"/>
  <c r="R212" i="6"/>
  <c r="Q212" i="6"/>
  <c r="P212" i="6"/>
  <c r="O212" i="6"/>
  <c r="N212" i="6"/>
  <c r="M212" i="6"/>
  <c r="L212" i="6"/>
  <c r="R211" i="6"/>
  <c r="Q211" i="6"/>
  <c r="P211" i="6"/>
  <c r="O211" i="6"/>
  <c r="N211" i="6"/>
  <c r="M211" i="6"/>
  <c r="L211" i="6"/>
  <c r="R210" i="6"/>
  <c r="Q210" i="6"/>
  <c r="P210" i="6"/>
  <c r="O210" i="6"/>
  <c r="N210" i="6"/>
  <c r="M210" i="6"/>
  <c r="L210" i="6"/>
  <c r="R209" i="6"/>
  <c r="Q209" i="6"/>
  <c r="P209" i="6"/>
  <c r="O209" i="6"/>
  <c r="N209" i="6"/>
  <c r="M209" i="6"/>
  <c r="L209" i="6"/>
  <c r="R208" i="6"/>
  <c r="Q208" i="6"/>
  <c r="P208" i="6"/>
  <c r="O208" i="6"/>
  <c r="N208" i="6"/>
  <c r="M208" i="6"/>
  <c r="L208" i="6"/>
  <c r="R207" i="6"/>
  <c r="Q207" i="6"/>
  <c r="P207" i="6"/>
  <c r="O207" i="6"/>
  <c r="N207" i="6"/>
  <c r="M207" i="6"/>
  <c r="L207" i="6"/>
  <c r="R206" i="6"/>
  <c r="Q206" i="6"/>
  <c r="P206" i="6"/>
  <c r="O206" i="6"/>
  <c r="N206" i="6"/>
  <c r="M206" i="6"/>
  <c r="L206" i="6"/>
  <c r="R205" i="6"/>
  <c r="Q205" i="6"/>
  <c r="P205" i="6"/>
  <c r="O205" i="6"/>
  <c r="N205" i="6"/>
  <c r="M205" i="6"/>
  <c r="L205" i="6"/>
  <c r="R204" i="6"/>
  <c r="Q204" i="6"/>
  <c r="P204" i="6"/>
  <c r="O204" i="6"/>
  <c r="N204" i="6"/>
  <c r="M204" i="6"/>
  <c r="L204" i="6"/>
  <c r="R203" i="6"/>
  <c r="Q203" i="6"/>
  <c r="P203" i="6"/>
  <c r="O203" i="6"/>
  <c r="N203" i="6"/>
  <c r="M203" i="6"/>
  <c r="L203" i="6"/>
  <c r="R202" i="6"/>
  <c r="Q202" i="6"/>
  <c r="P202" i="6"/>
  <c r="O202" i="6"/>
  <c r="N202" i="6"/>
  <c r="M202" i="6"/>
  <c r="L202" i="6"/>
  <c r="R201" i="6"/>
  <c r="Q201" i="6"/>
  <c r="P201" i="6"/>
  <c r="O201" i="6"/>
  <c r="N201" i="6"/>
  <c r="M201" i="6"/>
  <c r="L201" i="6"/>
  <c r="R200" i="6"/>
  <c r="Q200" i="6"/>
  <c r="P200" i="6"/>
  <c r="O200" i="6"/>
  <c r="N200" i="6"/>
  <c r="M200" i="6"/>
  <c r="L200" i="6"/>
  <c r="R199" i="6"/>
  <c r="Q199" i="6"/>
  <c r="P199" i="6"/>
  <c r="O199" i="6"/>
  <c r="N199" i="6"/>
  <c r="M199" i="6"/>
  <c r="L199" i="6"/>
  <c r="R198" i="6"/>
  <c r="Q198" i="6"/>
  <c r="P198" i="6"/>
  <c r="O198" i="6"/>
  <c r="N198" i="6"/>
  <c r="M198" i="6"/>
  <c r="L198" i="6"/>
  <c r="R197" i="6"/>
  <c r="Q197" i="6"/>
  <c r="P197" i="6"/>
  <c r="O197" i="6"/>
  <c r="N197" i="6"/>
  <c r="M197" i="6"/>
  <c r="L197" i="6"/>
  <c r="R196" i="6"/>
  <c r="Q196" i="6"/>
  <c r="P196" i="6"/>
  <c r="O196" i="6"/>
  <c r="N196" i="6"/>
  <c r="M196" i="6"/>
  <c r="L196" i="6"/>
  <c r="R195" i="6"/>
  <c r="Q195" i="6"/>
  <c r="P195" i="6"/>
  <c r="O195" i="6"/>
  <c r="N195" i="6"/>
  <c r="M195" i="6"/>
  <c r="L195" i="6"/>
  <c r="R194" i="6"/>
  <c r="Q194" i="6"/>
  <c r="P194" i="6"/>
  <c r="O194" i="6"/>
  <c r="N194" i="6"/>
  <c r="M194" i="6"/>
  <c r="L194" i="6"/>
  <c r="R193" i="6"/>
  <c r="Q193" i="6"/>
  <c r="P193" i="6"/>
  <c r="O193" i="6"/>
  <c r="N193" i="6"/>
  <c r="M193" i="6"/>
  <c r="L193" i="6"/>
  <c r="R192" i="6"/>
  <c r="Q192" i="6"/>
  <c r="P192" i="6"/>
  <c r="O192" i="6"/>
  <c r="N192" i="6"/>
  <c r="M192" i="6"/>
  <c r="L192" i="6"/>
  <c r="R191" i="6"/>
  <c r="Q191" i="6"/>
  <c r="P191" i="6"/>
  <c r="O191" i="6"/>
  <c r="N191" i="6"/>
  <c r="M191" i="6"/>
  <c r="L191" i="6"/>
  <c r="R190" i="6"/>
  <c r="Q190" i="6"/>
  <c r="P190" i="6"/>
  <c r="O190" i="6"/>
  <c r="N190" i="6"/>
  <c r="M190" i="6"/>
  <c r="L190" i="6"/>
  <c r="R189" i="6"/>
  <c r="Q189" i="6"/>
  <c r="P189" i="6"/>
  <c r="O189" i="6"/>
  <c r="N189" i="6"/>
  <c r="M189" i="6"/>
  <c r="L189" i="6"/>
  <c r="R188" i="6"/>
  <c r="Q188" i="6"/>
  <c r="P188" i="6"/>
  <c r="O188" i="6"/>
  <c r="N188" i="6"/>
  <c r="M188" i="6"/>
  <c r="L188" i="6"/>
  <c r="R187" i="6"/>
  <c r="Q187" i="6"/>
  <c r="P187" i="6"/>
  <c r="O187" i="6"/>
  <c r="N187" i="6"/>
  <c r="M187" i="6"/>
  <c r="L187" i="6"/>
  <c r="R186" i="6"/>
  <c r="Q186" i="6"/>
  <c r="P186" i="6"/>
  <c r="O186" i="6"/>
  <c r="N186" i="6"/>
  <c r="M186" i="6"/>
  <c r="L186" i="6"/>
  <c r="R185" i="6"/>
  <c r="Q185" i="6"/>
  <c r="P185" i="6"/>
  <c r="O185" i="6"/>
  <c r="N185" i="6"/>
  <c r="M185" i="6"/>
  <c r="L185" i="6"/>
  <c r="R184" i="6"/>
  <c r="Q184" i="6"/>
  <c r="P184" i="6"/>
  <c r="O184" i="6"/>
  <c r="N184" i="6"/>
  <c r="M184" i="6"/>
  <c r="L184" i="6"/>
  <c r="R183" i="6"/>
  <c r="Q183" i="6"/>
  <c r="P183" i="6"/>
  <c r="O183" i="6"/>
  <c r="N183" i="6"/>
  <c r="M183" i="6"/>
  <c r="L183" i="6"/>
  <c r="R182" i="6"/>
  <c r="Q182" i="6"/>
  <c r="P182" i="6"/>
  <c r="O182" i="6"/>
  <c r="N182" i="6"/>
  <c r="M182" i="6"/>
  <c r="L182" i="6"/>
  <c r="R181" i="6"/>
  <c r="Q181" i="6"/>
  <c r="P181" i="6"/>
  <c r="O181" i="6"/>
  <c r="N181" i="6"/>
  <c r="M181" i="6"/>
  <c r="L181" i="6"/>
  <c r="R180" i="6"/>
  <c r="Q180" i="6"/>
  <c r="P180" i="6"/>
  <c r="O180" i="6"/>
  <c r="N180" i="6"/>
  <c r="M180" i="6"/>
  <c r="L180" i="6"/>
  <c r="R179" i="6"/>
  <c r="Q179" i="6"/>
  <c r="P179" i="6"/>
  <c r="O179" i="6"/>
  <c r="N179" i="6"/>
  <c r="M179" i="6"/>
  <c r="L179" i="6"/>
  <c r="R178" i="6"/>
  <c r="Q178" i="6"/>
  <c r="P178" i="6"/>
  <c r="O178" i="6"/>
  <c r="N178" i="6"/>
  <c r="M178" i="6"/>
  <c r="L178" i="6"/>
  <c r="R177" i="6"/>
  <c r="Q177" i="6"/>
  <c r="P177" i="6"/>
  <c r="O177" i="6"/>
  <c r="N177" i="6"/>
  <c r="M177" i="6"/>
  <c r="L177" i="6"/>
  <c r="R176" i="6"/>
  <c r="Q176" i="6"/>
  <c r="P176" i="6"/>
  <c r="O176" i="6"/>
  <c r="N176" i="6"/>
  <c r="M176" i="6"/>
  <c r="L176" i="6"/>
  <c r="R175" i="6"/>
  <c r="Q175" i="6"/>
  <c r="P175" i="6"/>
  <c r="O175" i="6"/>
  <c r="N175" i="6"/>
  <c r="M175" i="6"/>
  <c r="L175" i="6"/>
  <c r="R174" i="6"/>
  <c r="Q174" i="6"/>
  <c r="P174" i="6"/>
  <c r="O174" i="6"/>
  <c r="N174" i="6"/>
  <c r="M174" i="6"/>
  <c r="L174" i="6"/>
  <c r="R173" i="6"/>
  <c r="Q173" i="6"/>
  <c r="P173" i="6"/>
  <c r="O173" i="6"/>
  <c r="N173" i="6"/>
  <c r="M173" i="6"/>
  <c r="L173" i="6"/>
  <c r="R172" i="6"/>
  <c r="Q172" i="6"/>
  <c r="P172" i="6"/>
  <c r="O172" i="6"/>
  <c r="N172" i="6"/>
  <c r="M172" i="6"/>
  <c r="L172" i="6"/>
  <c r="R171" i="6"/>
  <c r="Q171" i="6"/>
  <c r="P171" i="6"/>
  <c r="O171" i="6"/>
  <c r="N171" i="6"/>
  <c r="M171" i="6"/>
  <c r="L171" i="6"/>
  <c r="R170" i="6"/>
  <c r="Q170" i="6"/>
  <c r="P170" i="6"/>
  <c r="O170" i="6"/>
  <c r="N170" i="6"/>
  <c r="M170" i="6"/>
  <c r="L170" i="6"/>
  <c r="R169" i="6"/>
  <c r="Q169" i="6"/>
  <c r="P169" i="6"/>
  <c r="O169" i="6"/>
  <c r="N169" i="6"/>
  <c r="M169" i="6"/>
  <c r="L169" i="6"/>
  <c r="R168" i="6"/>
  <c r="Q168" i="6"/>
  <c r="P168" i="6"/>
  <c r="O168" i="6"/>
  <c r="N168" i="6"/>
  <c r="M168" i="6"/>
  <c r="L168" i="6"/>
  <c r="R167" i="6"/>
  <c r="Q167" i="6"/>
  <c r="P167" i="6"/>
  <c r="O167" i="6"/>
  <c r="N167" i="6"/>
  <c r="M167" i="6"/>
  <c r="L167" i="6"/>
  <c r="R166" i="6"/>
  <c r="Q166" i="6"/>
  <c r="P166" i="6"/>
  <c r="O166" i="6"/>
  <c r="N166" i="6"/>
  <c r="M166" i="6"/>
  <c r="L166" i="6"/>
  <c r="R165" i="6"/>
  <c r="Q165" i="6"/>
  <c r="P165" i="6"/>
  <c r="O165" i="6"/>
  <c r="N165" i="6"/>
  <c r="M165" i="6"/>
  <c r="L165" i="6"/>
  <c r="R164" i="6"/>
  <c r="Q164" i="6"/>
  <c r="P164" i="6"/>
  <c r="O164" i="6"/>
  <c r="N164" i="6"/>
  <c r="M164" i="6"/>
  <c r="L164" i="6"/>
  <c r="R163" i="6"/>
  <c r="Q163" i="6"/>
  <c r="P163" i="6"/>
  <c r="O163" i="6"/>
  <c r="N163" i="6"/>
  <c r="M163" i="6"/>
  <c r="L163" i="6"/>
  <c r="R162" i="6"/>
  <c r="Q162" i="6"/>
  <c r="P162" i="6"/>
  <c r="O162" i="6"/>
  <c r="N162" i="6"/>
  <c r="M162" i="6"/>
  <c r="L162" i="6"/>
  <c r="R161" i="6"/>
  <c r="Q161" i="6"/>
  <c r="P161" i="6"/>
  <c r="O161" i="6"/>
  <c r="N161" i="6"/>
  <c r="M161" i="6"/>
  <c r="L161" i="6"/>
  <c r="R160" i="6"/>
  <c r="Q160" i="6"/>
  <c r="P160" i="6"/>
  <c r="O160" i="6"/>
  <c r="N160" i="6"/>
  <c r="M160" i="6"/>
  <c r="L160" i="6"/>
  <c r="R159" i="6"/>
  <c r="Q159" i="6"/>
  <c r="P159" i="6"/>
  <c r="O159" i="6"/>
  <c r="N159" i="6"/>
  <c r="M159" i="6"/>
  <c r="L159" i="6"/>
  <c r="R158" i="6"/>
  <c r="Q158" i="6"/>
  <c r="P158" i="6"/>
  <c r="O158" i="6"/>
  <c r="N158" i="6"/>
  <c r="M158" i="6"/>
  <c r="L158" i="6"/>
  <c r="R157" i="6"/>
  <c r="Q157" i="6"/>
  <c r="P157" i="6"/>
  <c r="O157" i="6"/>
  <c r="N157" i="6"/>
  <c r="M157" i="6"/>
  <c r="L157" i="6"/>
  <c r="R156" i="6"/>
  <c r="Q156" i="6"/>
  <c r="P156" i="6"/>
  <c r="O156" i="6"/>
  <c r="N156" i="6"/>
  <c r="M156" i="6"/>
  <c r="L156" i="6"/>
  <c r="R155" i="6"/>
  <c r="Q155" i="6"/>
  <c r="P155" i="6"/>
  <c r="O155" i="6"/>
  <c r="N155" i="6"/>
  <c r="M155" i="6"/>
  <c r="L155" i="6"/>
  <c r="R154" i="6"/>
  <c r="Q154" i="6"/>
  <c r="P154" i="6"/>
  <c r="O154" i="6"/>
  <c r="N154" i="6"/>
  <c r="M154" i="6"/>
  <c r="L154" i="6"/>
  <c r="R153" i="6"/>
  <c r="Q153" i="6"/>
  <c r="P153" i="6"/>
  <c r="O153" i="6"/>
  <c r="N153" i="6"/>
  <c r="M153" i="6"/>
  <c r="L153" i="6"/>
  <c r="R152" i="6"/>
  <c r="Q152" i="6"/>
  <c r="P152" i="6"/>
  <c r="O152" i="6"/>
  <c r="N152" i="6"/>
  <c r="M152" i="6"/>
  <c r="L152" i="6"/>
  <c r="R151" i="6"/>
  <c r="Q151" i="6"/>
  <c r="P151" i="6"/>
  <c r="O151" i="6"/>
  <c r="N151" i="6"/>
  <c r="M151" i="6"/>
  <c r="L151" i="6"/>
  <c r="R150" i="6"/>
  <c r="Q150" i="6"/>
  <c r="P150" i="6"/>
  <c r="O150" i="6"/>
  <c r="N150" i="6"/>
  <c r="M150" i="6"/>
  <c r="L150" i="6"/>
  <c r="R149" i="6"/>
  <c r="Q149" i="6"/>
  <c r="P149" i="6"/>
  <c r="O149" i="6"/>
  <c r="N149" i="6"/>
  <c r="M149" i="6"/>
  <c r="L149" i="6"/>
  <c r="R148" i="6"/>
  <c r="Q148" i="6"/>
  <c r="P148" i="6"/>
  <c r="O148" i="6"/>
  <c r="N148" i="6"/>
  <c r="M148" i="6"/>
  <c r="L148" i="6"/>
  <c r="R147" i="6"/>
  <c r="Q147" i="6"/>
  <c r="P147" i="6"/>
  <c r="O147" i="6"/>
  <c r="N147" i="6"/>
  <c r="M147" i="6"/>
  <c r="L147" i="6"/>
  <c r="R146" i="6"/>
  <c r="Q146" i="6"/>
  <c r="P146" i="6"/>
  <c r="O146" i="6"/>
  <c r="N146" i="6"/>
  <c r="M146" i="6"/>
  <c r="L146" i="6"/>
  <c r="R145" i="6"/>
  <c r="Q145" i="6"/>
  <c r="P145" i="6"/>
  <c r="O145" i="6"/>
  <c r="N145" i="6"/>
  <c r="M145" i="6"/>
  <c r="L145" i="6"/>
  <c r="R144" i="6"/>
  <c r="Q144" i="6"/>
  <c r="P144" i="6"/>
  <c r="O144" i="6"/>
  <c r="N144" i="6"/>
  <c r="M144" i="6"/>
  <c r="L144" i="6"/>
  <c r="R143" i="6"/>
  <c r="Q143" i="6"/>
  <c r="P143" i="6"/>
  <c r="O143" i="6"/>
  <c r="N143" i="6"/>
  <c r="M143" i="6"/>
  <c r="L143" i="6"/>
  <c r="R142" i="6"/>
  <c r="Q142" i="6"/>
  <c r="P142" i="6"/>
  <c r="O142" i="6"/>
  <c r="N142" i="6"/>
  <c r="M142" i="6"/>
  <c r="L142" i="6"/>
  <c r="R141" i="6"/>
  <c r="Q141" i="6"/>
  <c r="P141" i="6"/>
  <c r="O141" i="6"/>
  <c r="N141" i="6"/>
  <c r="M141" i="6"/>
  <c r="L141" i="6"/>
  <c r="R140" i="6"/>
  <c r="Q140" i="6"/>
  <c r="P140" i="6"/>
  <c r="O140" i="6"/>
  <c r="N140" i="6"/>
  <c r="M140" i="6"/>
  <c r="L140" i="6"/>
  <c r="R139" i="6"/>
  <c r="Q139" i="6"/>
  <c r="P139" i="6"/>
  <c r="O139" i="6"/>
  <c r="N139" i="6"/>
  <c r="M139" i="6"/>
  <c r="L139" i="6"/>
  <c r="R138" i="6"/>
  <c r="Q138" i="6"/>
  <c r="P138" i="6"/>
  <c r="O138" i="6"/>
  <c r="N138" i="6"/>
  <c r="M138" i="6"/>
  <c r="L138" i="6"/>
  <c r="R137" i="6"/>
  <c r="Q137" i="6"/>
  <c r="P137" i="6"/>
  <c r="O137" i="6"/>
  <c r="N137" i="6"/>
  <c r="M137" i="6"/>
  <c r="L137" i="6"/>
  <c r="R136" i="6"/>
  <c r="Q136" i="6"/>
  <c r="P136" i="6"/>
  <c r="O136" i="6"/>
  <c r="N136" i="6"/>
  <c r="M136" i="6"/>
  <c r="L136" i="6"/>
  <c r="R135" i="6"/>
  <c r="Q135" i="6"/>
  <c r="P135" i="6"/>
  <c r="O135" i="6"/>
  <c r="N135" i="6"/>
  <c r="M135" i="6"/>
  <c r="L135" i="6"/>
  <c r="R134" i="6"/>
  <c r="Q134" i="6"/>
  <c r="P134" i="6"/>
  <c r="O134" i="6"/>
  <c r="N134" i="6"/>
  <c r="M134" i="6"/>
  <c r="L134" i="6"/>
  <c r="R133" i="6"/>
  <c r="Q133" i="6"/>
  <c r="P133" i="6"/>
  <c r="O133" i="6"/>
  <c r="N133" i="6"/>
  <c r="M133" i="6"/>
  <c r="L133" i="6"/>
  <c r="R132" i="6"/>
  <c r="Q132" i="6"/>
  <c r="P132" i="6"/>
  <c r="O132" i="6"/>
  <c r="N132" i="6"/>
  <c r="M132" i="6"/>
  <c r="L132" i="6"/>
  <c r="R131" i="6"/>
  <c r="Q131" i="6"/>
  <c r="P131" i="6"/>
  <c r="O131" i="6"/>
  <c r="N131" i="6"/>
  <c r="M131" i="6"/>
  <c r="L131" i="6"/>
  <c r="R130" i="6"/>
  <c r="Q130" i="6"/>
  <c r="P130" i="6"/>
  <c r="O130" i="6"/>
  <c r="N130" i="6"/>
  <c r="M130" i="6"/>
  <c r="L130" i="6"/>
  <c r="R129" i="6"/>
  <c r="Q129" i="6"/>
  <c r="P129" i="6"/>
  <c r="O129" i="6"/>
  <c r="N129" i="6"/>
  <c r="M129" i="6"/>
  <c r="L129" i="6"/>
  <c r="R128" i="6"/>
  <c r="Q128" i="6"/>
  <c r="P128" i="6"/>
  <c r="O128" i="6"/>
  <c r="N128" i="6"/>
  <c r="M128" i="6"/>
  <c r="L128" i="6"/>
  <c r="R127" i="6"/>
  <c r="Q127" i="6"/>
  <c r="P127" i="6"/>
  <c r="O127" i="6"/>
  <c r="N127" i="6"/>
  <c r="M127" i="6"/>
  <c r="L127" i="6"/>
  <c r="R126" i="6"/>
  <c r="Q126" i="6"/>
  <c r="P126" i="6"/>
  <c r="O126" i="6"/>
  <c r="N126" i="6"/>
  <c r="M126" i="6"/>
  <c r="L126" i="6"/>
  <c r="R125" i="6"/>
  <c r="Q125" i="6"/>
  <c r="P125" i="6"/>
  <c r="O125" i="6"/>
  <c r="N125" i="6"/>
  <c r="M125" i="6"/>
  <c r="L125" i="6"/>
  <c r="R124" i="6"/>
  <c r="Q124" i="6"/>
  <c r="P124" i="6"/>
  <c r="O124" i="6"/>
  <c r="N124" i="6"/>
  <c r="M124" i="6"/>
  <c r="L124" i="6"/>
  <c r="R123" i="6"/>
  <c r="Q123" i="6"/>
  <c r="P123" i="6"/>
  <c r="O123" i="6"/>
  <c r="N123" i="6"/>
  <c r="M123" i="6"/>
  <c r="L123" i="6"/>
  <c r="R122" i="6"/>
  <c r="Q122" i="6"/>
  <c r="P122" i="6"/>
  <c r="O122" i="6"/>
  <c r="N122" i="6"/>
  <c r="M122" i="6"/>
  <c r="L122" i="6"/>
  <c r="R121" i="6"/>
  <c r="Q121" i="6"/>
  <c r="P121" i="6"/>
  <c r="O121" i="6"/>
  <c r="N121" i="6"/>
  <c r="M121" i="6"/>
  <c r="L121" i="6"/>
  <c r="R120" i="6"/>
  <c r="Q120" i="6"/>
  <c r="P120" i="6"/>
  <c r="O120" i="6"/>
  <c r="N120" i="6"/>
  <c r="M120" i="6"/>
  <c r="L120" i="6"/>
  <c r="R119" i="6"/>
  <c r="Q119" i="6"/>
  <c r="P119" i="6"/>
  <c r="O119" i="6"/>
  <c r="N119" i="6"/>
  <c r="M119" i="6"/>
  <c r="L119" i="6"/>
  <c r="R118" i="6"/>
  <c r="Q118" i="6"/>
  <c r="P118" i="6"/>
  <c r="O118" i="6"/>
  <c r="N118" i="6"/>
  <c r="M118" i="6"/>
  <c r="L118" i="6"/>
  <c r="R117" i="6"/>
  <c r="Q117" i="6"/>
  <c r="P117" i="6"/>
  <c r="O117" i="6"/>
  <c r="N117" i="6"/>
  <c r="M117" i="6"/>
  <c r="L117" i="6"/>
  <c r="R116" i="6"/>
  <c r="Q116" i="6"/>
  <c r="P116" i="6"/>
  <c r="O116" i="6"/>
  <c r="N116" i="6"/>
  <c r="M116" i="6"/>
  <c r="L116" i="6"/>
  <c r="R115" i="6"/>
  <c r="Q115" i="6"/>
  <c r="P115" i="6"/>
  <c r="O115" i="6"/>
  <c r="N115" i="6"/>
  <c r="M115" i="6"/>
  <c r="L115" i="6"/>
  <c r="R114" i="6"/>
  <c r="Q114" i="6"/>
  <c r="P114" i="6"/>
  <c r="O114" i="6"/>
  <c r="N114" i="6"/>
  <c r="M114" i="6"/>
  <c r="L114" i="6"/>
  <c r="R113" i="6"/>
  <c r="Q113" i="6"/>
  <c r="P113" i="6"/>
  <c r="O113" i="6"/>
  <c r="N113" i="6"/>
  <c r="M113" i="6"/>
  <c r="L113" i="6"/>
  <c r="R112" i="6"/>
  <c r="Q112" i="6"/>
  <c r="P112" i="6"/>
  <c r="O112" i="6"/>
  <c r="N112" i="6"/>
  <c r="M112" i="6"/>
  <c r="L112" i="6"/>
  <c r="R111" i="6"/>
  <c r="Q111" i="6"/>
  <c r="P111" i="6"/>
  <c r="O111" i="6"/>
  <c r="N111" i="6"/>
  <c r="M111" i="6"/>
  <c r="L111" i="6"/>
  <c r="R110" i="6"/>
  <c r="Q110" i="6"/>
  <c r="P110" i="6"/>
  <c r="O110" i="6"/>
  <c r="N110" i="6"/>
  <c r="M110" i="6"/>
  <c r="L110" i="6"/>
  <c r="R109" i="6"/>
  <c r="Q109" i="6"/>
  <c r="P109" i="6"/>
  <c r="O109" i="6"/>
  <c r="N109" i="6"/>
  <c r="M109" i="6"/>
  <c r="L109" i="6"/>
  <c r="R108" i="6"/>
  <c r="Q108" i="6"/>
  <c r="P108" i="6"/>
  <c r="O108" i="6"/>
  <c r="N108" i="6"/>
  <c r="M108" i="6"/>
  <c r="L108" i="6"/>
  <c r="R107" i="6"/>
  <c r="Q107" i="6"/>
  <c r="P107" i="6"/>
  <c r="O107" i="6"/>
  <c r="N107" i="6"/>
  <c r="M107" i="6"/>
  <c r="L107" i="6"/>
  <c r="R106" i="6"/>
  <c r="Q106" i="6"/>
  <c r="P106" i="6"/>
  <c r="O106" i="6"/>
  <c r="N106" i="6"/>
  <c r="M106" i="6"/>
  <c r="L106" i="6"/>
  <c r="R105" i="6"/>
  <c r="Q105" i="6"/>
  <c r="P105" i="6"/>
  <c r="O105" i="6"/>
  <c r="N105" i="6"/>
  <c r="M105" i="6"/>
  <c r="L105" i="6"/>
  <c r="R104" i="6"/>
  <c r="Q104" i="6"/>
  <c r="P104" i="6"/>
  <c r="O104" i="6"/>
  <c r="N104" i="6"/>
  <c r="M104" i="6"/>
  <c r="L104" i="6"/>
  <c r="R103" i="6"/>
  <c r="Q103" i="6"/>
  <c r="P103" i="6"/>
  <c r="O103" i="6"/>
  <c r="N103" i="6"/>
  <c r="M103" i="6"/>
  <c r="L103" i="6"/>
  <c r="R102" i="6"/>
  <c r="Q102" i="6"/>
  <c r="P102" i="6"/>
  <c r="O102" i="6"/>
  <c r="N102" i="6"/>
  <c r="M102" i="6"/>
  <c r="L102" i="6"/>
  <c r="R101" i="6"/>
  <c r="Q101" i="6"/>
  <c r="P101" i="6"/>
  <c r="O101" i="6"/>
  <c r="N101" i="6"/>
  <c r="M101" i="6"/>
  <c r="L101" i="6"/>
  <c r="R100" i="6"/>
  <c r="Q100" i="6"/>
  <c r="P100" i="6"/>
  <c r="O100" i="6"/>
  <c r="N100" i="6"/>
  <c r="M100" i="6"/>
  <c r="L100" i="6"/>
  <c r="R99" i="6"/>
  <c r="Q99" i="6"/>
  <c r="P99" i="6"/>
  <c r="O99" i="6"/>
  <c r="N99" i="6"/>
  <c r="M99" i="6"/>
  <c r="L99" i="6"/>
  <c r="R98" i="6"/>
  <c r="Q98" i="6"/>
  <c r="P98" i="6"/>
  <c r="O98" i="6"/>
  <c r="N98" i="6"/>
  <c r="M98" i="6"/>
  <c r="L98" i="6"/>
  <c r="R97" i="6"/>
  <c r="Q97" i="6"/>
  <c r="P97" i="6"/>
  <c r="O97" i="6"/>
  <c r="N97" i="6"/>
  <c r="M97" i="6"/>
  <c r="L97" i="6"/>
  <c r="R96" i="6"/>
  <c r="Q96" i="6"/>
  <c r="P96" i="6"/>
  <c r="O96" i="6"/>
  <c r="N96" i="6"/>
  <c r="M96" i="6"/>
  <c r="L96" i="6"/>
  <c r="R95" i="6"/>
  <c r="Q95" i="6"/>
  <c r="P95" i="6"/>
  <c r="O95" i="6"/>
  <c r="N95" i="6"/>
  <c r="M95" i="6"/>
  <c r="L95" i="6"/>
  <c r="R94" i="6"/>
  <c r="Q94" i="6"/>
  <c r="P94" i="6"/>
  <c r="O94" i="6"/>
  <c r="N94" i="6"/>
  <c r="M94" i="6"/>
  <c r="L94" i="6"/>
  <c r="R93" i="6"/>
  <c r="Q93" i="6"/>
  <c r="P93" i="6"/>
  <c r="O93" i="6"/>
  <c r="N93" i="6"/>
  <c r="M93" i="6"/>
  <c r="L93" i="6"/>
  <c r="R92" i="6"/>
  <c r="Q92" i="6"/>
  <c r="P92" i="6"/>
  <c r="O92" i="6"/>
  <c r="N92" i="6"/>
  <c r="M92" i="6"/>
  <c r="L92" i="6"/>
  <c r="R91" i="6"/>
  <c r="Q91" i="6"/>
  <c r="P91" i="6"/>
  <c r="O91" i="6"/>
  <c r="N91" i="6"/>
  <c r="M91" i="6"/>
  <c r="L91" i="6"/>
  <c r="R90" i="6"/>
  <c r="Q90" i="6"/>
  <c r="P90" i="6"/>
  <c r="O90" i="6"/>
  <c r="N90" i="6"/>
  <c r="M90" i="6"/>
  <c r="L90" i="6"/>
  <c r="R89" i="6"/>
  <c r="Q89" i="6"/>
  <c r="P89" i="6"/>
  <c r="O89" i="6"/>
  <c r="N89" i="6"/>
  <c r="M89" i="6"/>
  <c r="L89" i="6"/>
  <c r="R88" i="6"/>
  <c r="Q88" i="6"/>
  <c r="P88" i="6"/>
  <c r="O88" i="6"/>
  <c r="N88" i="6"/>
  <c r="M88" i="6"/>
  <c r="L88" i="6"/>
  <c r="R87" i="6"/>
  <c r="Q87" i="6"/>
  <c r="P87" i="6"/>
  <c r="O87" i="6"/>
  <c r="N87" i="6"/>
  <c r="M87" i="6"/>
  <c r="L87" i="6"/>
  <c r="R86" i="6"/>
  <c r="Q86" i="6"/>
  <c r="P86" i="6"/>
  <c r="O86" i="6"/>
  <c r="N86" i="6"/>
  <c r="M86" i="6"/>
  <c r="L86" i="6"/>
  <c r="R85" i="6"/>
  <c r="Q85" i="6"/>
  <c r="P85" i="6"/>
  <c r="O85" i="6"/>
  <c r="N85" i="6"/>
  <c r="M85" i="6"/>
  <c r="L85" i="6"/>
  <c r="R84" i="6"/>
  <c r="Q84" i="6"/>
  <c r="P84" i="6"/>
  <c r="O84" i="6"/>
  <c r="N84" i="6"/>
  <c r="M84" i="6"/>
  <c r="L84" i="6"/>
  <c r="R83" i="6"/>
  <c r="Q83" i="6"/>
  <c r="P83" i="6"/>
  <c r="O83" i="6"/>
  <c r="N83" i="6"/>
  <c r="M83" i="6"/>
  <c r="L83" i="6"/>
  <c r="R82" i="6"/>
  <c r="Q82" i="6"/>
  <c r="P82" i="6"/>
  <c r="O82" i="6"/>
  <c r="N82" i="6"/>
  <c r="M82" i="6"/>
  <c r="L82" i="6"/>
  <c r="R81" i="6"/>
  <c r="Q81" i="6"/>
  <c r="P81" i="6"/>
  <c r="O81" i="6"/>
  <c r="N81" i="6"/>
  <c r="M81" i="6"/>
  <c r="L81" i="6"/>
  <c r="R80" i="6"/>
  <c r="Q80" i="6"/>
  <c r="P80" i="6"/>
  <c r="O80" i="6"/>
  <c r="N80" i="6"/>
  <c r="M80" i="6"/>
  <c r="L80" i="6"/>
  <c r="R79" i="6"/>
  <c r="Q79" i="6"/>
  <c r="P79" i="6"/>
  <c r="O79" i="6"/>
  <c r="N79" i="6"/>
  <c r="M79" i="6"/>
  <c r="L79" i="6"/>
  <c r="R78" i="6"/>
  <c r="Q78" i="6"/>
  <c r="P78" i="6"/>
  <c r="O78" i="6"/>
  <c r="N78" i="6"/>
  <c r="M78" i="6"/>
  <c r="L78" i="6"/>
  <c r="R77" i="6"/>
  <c r="Q77" i="6"/>
  <c r="P77" i="6"/>
  <c r="O77" i="6"/>
  <c r="N77" i="6"/>
  <c r="M77" i="6"/>
  <c r="L77" i="6"/>
  <c r="R76" i="6"/>
  <c r="Q76" i="6"/>
  <c r="P76" i="6"/>
  <c r="O76" i="6"/>
  <c r="N76" i="6"/>
  <c r="M76" i="6"/>
  <c r="L76" i="6"/>
  <c r="R75" i="6"/>
  <c r="Q75" i="6"/>
  <c r="P75" i="6"/>
  <c r="O75" i="6"/>
  <c r="N75" i="6"/>
  <c r="M75" i="6"/>
  <c r="L75" i="6"/>
  <c r="R74" i="6"/>
  <c r="Q74" i="6"/>
  <c r="P74" i="6"/>
  <c r="O74" i="6"/>
  <c r="N74" i="6"/>
  <c r="M74" i="6"/>
  <c r="L74" i="6"/>
  <c r="R73" i="6"/>
  <c r="Q73" i="6"/>
  <c r="P73" i="6"/>
  <c r="O73" i="6"/>
  <c r="N73" i="6"/>
  <c r="M73" i="6"/>
  <c r="L73" i="6"/>
  <c r="R72" i="6"/>
  <c r="Q72" i="6"/>
  <c r="P72" i="6"/>
  <c r="O72" i="6"/>
  <c r="N72" i="6"/>
  <c r="M72" i="6"/>
  <c r="L72" i="6"/>
  <c r="R71" i="6"/>
  <c r="Q71" i="6"/>
  <c r="P71" i="6"/>
  <c r="O71" i="6"/>
  <c r="N71" i="6"/>
  <c r="M71" i="6"/>
  <c r="L71" i="6"/>
  <c r="R70" i="6"/>
  <c r="Q70" i="6"/>
  <c r="P70" i="6"/>
  <c r="O70" i="6"/>
  <c r="N70" i="6"/>
  <c r="M70" i="6"/>
  <c r="L70" i="6"/>
  <c r="R69" i="6"/>
  <c r="Q69" i="6"/>
  <c r="P69" i="6"/>
  <c r="O69" i="6"/>
  <c r="N69" i="6"/>
  <c r="M69" i="6"/>
  <c r="L69" i="6"/>
  <c r="R68" i="6"/>
  <c r="Q68" i="6"/>
  <c r="P68" i="6"/>
  <c r="O68" i="6"/>
  <c r="N68" i="6"/>
  <c r="M68" i="6"/>
  <c r="L68" i="6"/>
  <c r="R67" i="6"/>
  <c r="Q67" i="6"/>
  <c r="P67" i="6"/>
  <c r="O67" i="6"/>
  <c r="N67" i="6"/>
  <c r="M67" i="6"/>
  <c r="L67" i="6"/>
  <c r="R66" i="6"/>
  <c r="Q66" i="6"/>
  <c r="P66" i="6"/>
  <c r="O66" i="6"/>
  <c r="N66" i="6"/>
  <c r="M66" i="6"/>
  <c r="L66" i="6"/>
  <c r="R65" i="6"/>
  <c r="Q65" i="6"/>
  <c r="P65" i="6"/>
  <c r="O65" i="6"/>
  <c r="N65" i="6"/>
  <c r="M65" i="6"/>
  <c r="L65" i="6"/>
  <c r="R64" i="6"/>
  <c r="Q64" i="6"/>
  <c r="P64" i="6"/>
  <c r="O64" i="6"/>
  <c r="N64" i="6"/>
  <c r="M64" i="6"/>
  <c r="L64" i="6"/>
  <c r="R63" i="6"/>
  <c r="Q63" i="6"/>
  <c r="P63" i="6"/>
  <c r="O63" i="6"/>
  <c r="N63" i="6"/>
  <c r="M63" i="6"/>
  <c r="L63" i="6"/>
  <c r="R62" i="6"/>
  <c r="Q62" i="6"/>
  <c r="P62" i="6"/>
  <c r="O62" i="6"/>
  <c r="N62" i="6"/>
  <c r="M62" i="6"/>
  <c r="L62" i="6"/>
  <c r="R61" i="6"/>
  <c r="Q61" i="6"/>
  <c r="P61" i="6"/>
  <c r="O61" i="6"/>
  <c r="N61" i="6"/>
  <c r="M61" i="6"/>
  <c r="L61" i="6"/>
  <c r="R60" i="6"/>
  <c r="Q60" i="6"/>
  <c r="P60" i="6"/>
  <c r="O60" i="6"/>
  <c r="N60" i="6"/>
  <c r="M60" i="6"/>
  <c r="L60" i="6"/>
  <c r="R59" i="6"/>
  <c r="Q59" i="6"/>
  <c r="P59" i="6"/>
  <c r="O59" i="6"/>
  <c r="N59" i="6"/>
  <c r="M59" i="6"/>
  <c r="L59" i="6"/>
  <c r="R58" i="6"/>
  <c r="Q58" i="6"/>
  <c r="P58" i="6"/>
  <c r="O58" i="6"/>
  <c r="N58" i="6"/>
  <c r="M58" i="6"/>
  <c r="L58" i="6"/>
  <c r="R57" i="6"/>
  <c r="Q57" i="6"/>
  <c r="P57" i="6"/>
  <c r="O57" i="6"/>
  <c r="N57" i="6"/>
  <c r="M57" i="6"/>
  <c r="L57" i="6"/>
  <c r="R56" i="6"/>
  <c r="Q56" i="6"/>
  <c r="P56" i="6"/>
  <c r="O56" i="6"/>
  <c r="N56" i="6"/>
  <c r="M56" i="6"/>
  <c r="L56" i="6"/>
  <c r="R55" i="6"/>
  <c r="Q55" i="6"/>
  <c r="P55" i="6"/>
  <c r="O55" i="6"/>
  <c r="N55" i="6"/>
  <c r="M55" i="6"/>
  <c r="L55" i="6"/>
  <c r="R54" i="6"/>
  <c r="Q54" i="6"/>
  <c r="P54" i="6"/>
  <c r="O54" i="6"/>
  <c r="N54" i="6"/>
  <c r="M54" i="6"/>
  <c r="L54" i="6"/>
  <c r="R53" i="6"/>
  <c r="Q53" i="6"/>
  <c r="P53" i="6"/>
  <c r="O53" i="6"/>
  <c r="N53" i="6"/>
  <c r="M53" i="6"/>
  <c r="L53" i="6"/>
  <c r="R52" i="6"/>
  <c r="Q52" i="6"/>
  <c r="P52" i="6"/>
  <c r="O52" i="6"/>
  <c r="N52" i="6"/>
  <c r="M52" i="6"/>
  <c r="L52" i="6"/>
  <c r="R51" i="6"/>
  <c r="Q51" i="6"/>
  <c r="P51" i="6"/>
  <c r="O51" i="6"/>
  <c r="N51" i="6"/>
  <c r="M51" i="6"/>
  <c r="L51" i="6"/>
  <c r="R50" i="6"/>
  <c r="Q50" i="6"/>
  <c r="P50" i="6"/>
  <c r="O50" i="6"/>
  <c r="N50" i="6"/>
  <c r="M50" i="6"/>
  <c r="L50" i="6"/>
  <c r="R49" i="6"/>
  <c r="Q49" i="6"/>
  <c r="P49" i="6"/>
  <c r="O49" i="6"/>
  <c r="N49" i="6"/>
  <c r="M49" i="6"/>
  <c r="L49" i="6"/>
  <c r="R48" i="6"/>
  <c r="Q48" i="6"/>
  <c r="P48" i="6"/>
  <c r="O48" i="6"/>
  <c r="N48" i="6"/>
  <c r="M48" i="6"/>
  <c r="L48" i="6"/>
  <c r="R47" i="6"/>
  <c r="Q47" i="6"/>
  <c r="P47" i="6"/>
  <c r="O47" i="6"/>
  <c r="N47" i="6"/>
  <c r="M47" i="6"/>
  <c r="L47" i="6"/>
  <c r="R46" i="6"/>
  <c r="Q46" i="6"/>
  <c r="P46" i="6"/>
  <c r="O46" i="6"/>
  <c r="N46" i="6"/>
  <c r="M46" i="6"/>
  <c r="L46" i="6"/>
  <c r="R45" i="6"/>
  <c r="Q45" i="6"/>
  <c r="P45" i="6"/>
  <c r="O45" i="6"/>
  <c r="N45" i="6"/>
  <c r="M45" i="6"/>
  <c r="L45" i="6"/>
  <c r="R44" i="6"/>
  <c r="Q44" i="6"/>
  <c r="P44" i="6"/>
  <c r="O44" i="6"/>
  <c r="N44" i="6"/>
  <c r="M44" i="6"/>
  <c r="L44" i="6"/>
  <c r="R43" i="6"/>
  <c r="Q43" i="6"/>
  <c r="P43" i="6"/>
  <c r="O43" i="6"/>
  <c r="N43" i="6"/>
  <c r="M43" i="6"/>
  <c r="L43" i="6"/>
  <c r="R42" i="6"/>
  <c r="Q42" i="6"/>
  <c r="P42" i="6"/>
  <c r="O42" i="6"/>
  <c r="N42" i="6"/>
  <c r="M42" i="6"/>
  <c r="L42" i="6"/>
  <c r="R41" i="6"/>
  <c r="Q41" i="6"/>
  <c r="P41" i="6"/>
  <c r="O41" i="6"/>
  <c r="N41" i="6"/>
  <c r="M41" i="6"/>
  <c r="L41" i="6"/>
  <c r="R40" i="6"/>
  <c r="Q40" i="6"/>
  <c r="P40" i="6"/>
  <c r="O40" i="6"/>
  <c r="N40" i="6"/>
  <c r="M40" i="6"/>
  <c r="L40" i="6"/>
  <c r="R39" i="6"/>
  <c r="Q39" i="6"/>
  <c r="P39" i="6"/>
  <c r="O39" i="6"/>
  <c r="N39" i="6"/>
  <c r="M39" i="6"/>
  <c r="L39" i="6"/>
  <c r="R38" i="6"/>
  <c r="Q38" i="6"/>
  <c r="P38" i="6"/>
  <c r="O38" i="6"/>
  <c r="N38" i="6"/>
  <c r="M38" i="6"/>
  <c r="L38" i="6"/>
  <c r="R37" i="6"/>
  <c r="Q37" i="6"/>
  <c r="P37" i="6"/>
  <c r="O37" i="6"/>
  <c r="N37" i="6"/>
  <c r="M37" i="6"/>
  <c r="L37" i="6"/>
  <c r="R36" i="6"/>
  <c r="Q36" i="6"/>
  <c r="P36" i="6"/>
  <c r="O36" i="6"/>
  <c r="N36" i="6"/>
  <c r="M36" i="6"/>
  <c r="L36" i="6"/>
  <c r="R35" i="6"/>
  <c r="Q35" i="6"/>
  <c r="P35" i="6"/>
  <c r="O35" i="6"/>
  <c r="N35" i="6"/>
  <c r="M35" i="6"/>
  <c r="L35" i="6"/>
  <c r="R34" i="6"/>
  <c r="Q34" i="6"/>
  <c r="P34" i="6"/>
  <c r="O34" i="6"/>
  <c r="N34" i="6"/>
  <c r="M34" i="6"/>
  <c r="L34" i="6"/>
  <c r="R33" i="6"/>
  <c r="Q33" i="6"/>
  <c r="P33" i="6"/>
  <c r="O33" i="6"/>
  <c r="N33" i="6"/>
  <c r="M33" i="6"/>
  <c r="L33" i="6"/>
  <c r="R32" i="6"/>
  <c r="Q32" i="6"/>
  <c r="P32" i="6"/>
  <c r="O32" i="6"/>
  <c r="N32" i="6"/>
  <c r="M32" i="6"/>
  <c r="L32" i="6"/>
  <c r="R31" i="6"/>
  <c r="Q31" i="6"/>
  <c r="P31" i="6"/>
  <c r="O31" i="6"/>
  <c r="N31" i="6"/>
  <c r="M31" i="6"/>
  <c r="L31" i="6"/>
  <c r="R30" i="6"/>
  <c r="Q30" i="6"/>
  <c r="P30" i="6"/>
  <c r="O30" i="6"/>
  <c r="N30" i="6"/>
  <c r="M30" i="6"/>
  <c r="L30" i="6"/>
  <c r="R29" i="6"/>
  <c r="Q29" i="6"/>
  <c r="P29" i="6"/>
  <c r="O29" i="6"/>
  <c r="N29" i="6"/>
  <c r="M29" i="6"/>
  <c r="L29" i="6"/>
  <c r="R28" i="6"/>
  <c r="Q28" i="6"/>
  <c r="P28" i="6"/>
  <c r="O28" i="6"/>
  <c r="N28" i="6"/>
  <c r="M28" i="6"/>
  <c r="L28" i="6"/>
  <c r="R27" i="6"/>
  <c r="Q27" i="6"/>
  <c r="P27" i="6"/>
  <c r="O27" i="6"/>
  <c r="N27" i="6"/>
  <c r="M27" i="6"/>
  <c r="L27" i="6"/>
  <c r="R26" i="6"/>
  <c r="Q26" i="6"/>
  <c r="P26" i="6"/>
  <c r="O26" i="6"/>
  <c r="N26" i="6"/>
  <c r="M26" i="6"/>
  <c r="L26" i="6"/>
  <c r="R25" i="6"/>
  <c r="Q25" i="6"/>
  <c r="P25" i="6"/>
  <c r="O25" i="6"/>
  <c r="N25" i="6"/>
  <c r="M25" i="6"/>
  <c r="L25" i="6"/>
  <c r="R24" i="6"/>
  <c r="Q24" i="6"/>
  <c r="P24" i="6"/>
  <c r="O24" i="6"/>
  <c r="N24" i="6"/>
  <c r="M24" i="6"/>
  <c r="L24" i="6"/>
  <c r="R23" i="6"/>
  <c r="Q23" i="6"/>
  <c r="P23" i="6"/>
  <c r="O23" i="6"/>
  <c r="N23" i="6"/>
  <c r="M23" i="6"/>
  <c r="L23" i="6"/>
  <c r="R22" i="6"/>
  <c r="Q22" i="6"/>
  <c r="P22" i="6"/>
  <c r="O22" i="6"/>
  <c r="N22" i="6"/>
  <c r="M22" i="6"/>
  <c r="L22" i="6"/>
  <c r="R21" i="6"/>
  <c r="Q21" i="6"/>
  <c r="P21" i="6"/>
  <c r="O21" i="6"/>
  <c r="N21" i="6"/>
  <c r="M21" i="6"/>
  <c r="L21" i="6"/>
  <c r="R20" i="6"/>
  <c r="Q20" i="6"/>
  <c r="P20" i="6"/>
  <c r="O20" i="6"/>
  <c r="N20" i="6"/>
  <c r="M20" i="6"/>
  <c r="L20" i="6"/>
  <c r="R19" i="6"/>
  <c r="Q19" i="6"/>
  <c r="P19" i="6"/>
  <c r="O19" i="6"/>
  <c r="N19" i="6"/>
  <c r="M19" i="6"/>
  <c r="L19" i="6"/>
  <c r="R18" i="6"/>
  <c r="Q18" i="6"/>
  <c r="P18" i="6"/>
  <c r="O18" i="6"/>
  <c r="N18" i="6"/>
  <c r="M18" i="6"/>
  <c r="L18" i="6"/>
  <c r="R17" i="6"/>
  <c r="Q17" i="6"/>
  <c r="P17" i="6"/>
  <c r="O17" i="6"/>
  <c r="N17" i="6"/>
  <c r="M17" i="6"/>
  <c r="L17" i="6"/>
  <c r="R16" i="6"/>
  <c r="Q16" i="6"/>
  <c r="P16" i="6"/>
  <c r="O16" i="6"/>
  <c r="N16" i="6"/>
  <c r="M16" i="6"/>
  <c r="L16" i="6"/>
  <c r="R15" i="6"/>
  <c r="Q15" i="6"/>
  <c r="P15" i="6"/>
  <c r="O15" i="6"/>
  <c r="N15" i="6"/>
  <c r="M15" i="6"/>
  <c r="L15" i="6"/>
  <c r="R14" i="6"/>
  <c r="Q14" i="6"/>
  <c r="P14" i="6"/>
  <c r="O14" i="6"/>
  <c r="N14" i="6"/>
  <c r="M14" i="6"/>
  <c r="L14" i="6"/>
  <c r="R13" i="6"/>
  <c r="Q13" i="6"/>
  <c r="P13" i="6"/>
  <c r="O13" i="6"/>
  <c r="N13" i="6"/>
  <c r="M13" i="6"/>
  <c r="L13" i="6"/>
  <c r="R12" i="6"/>
  <c r="Q12" i="6"/>
  <c r="P12" i="6"/>
  <c r="O12" i="6"/>
  <c r="N12" i="6"/>
  <c r="M12" i="6"/>
  <c r="L12" i="6"/>
  <c r="R11" i="6"/>
  <c r="Q11" i="6"/>
  <c r="P11" i="6"/>
  <c r="O11" i="6"/>
  <c r="N11" i="6"/>
  <c r="M11" i="6"/>
  <c r="L11" i="6"/>
  <c r="R10" i="6"/>
  <c r="Q10" i="6"/>
  <c r="P10" i="6"/>
  <c r="O10" i="6"/>
  <c r="N10" i="6"/>
  <c r="M10" i="6"/>
  <c r="L10" i="6"/>
  <c r="R9" i="6"/>
  <c r="Q9" i="6"/>
  <c r="P9" i="6"/>
  <c r="O9" i="6"/>
  <c r="N9" i="6"/>
  <c r="M9" i="6"/>
  <c r="L9" i="6"/>
  <c r="R8" i="6"/>
  <c r="Q8" i="6"/>
  <c r="P8" i="6"/>
  <c r="O8" i="6"/>
  <c r="N8" i="6"/>
  <c r="M8" i="6"/>
  <c r="L8" i="6"/>
  <c r="R7" i="6"/>
  <c r="Q7" i="6"/>
  <c r="P7" i="6"/>
  <c r="O7" i="6"/>
  <c r="N7" i="6"/>
  <c r="M7" i="6"/>
  <c r="L7" i="6"/>
  <c r="R6" i="6"/>
  <c r="Q6" i="6"/>
  <c r="P6" i="6"/>
  <c r="O6" i="6"/>
  <c r="N6" i="6"/>
  <c r="M6" i="6"/>
  <c r="L6" i="6"/>
  <c r="R5" i="6"/>
  <c r="Q5" i="6"/>
  <c r="P5" i="6"/>
  <c r="O5" i="6"/>
  <c r="N5" i="6"/>
  <c r="M5" i="6"/>
  <c r="L5" i="6"/>
  <c r="R4" i="6"/>
  <c r="Q4" i="6"/>
  <c r="P4" i="6"/>
  <c r="O4" i="6"/>
  <c r="N4" i="6"/>
  <c r="M4" i="6"/>
  <c r="L4" i="6"/>
  <c r="R3" i="6"/>
  <c r="Q3" i="6"/>
  <c r="P3" i="6"/>
  <c r="O3" i="6"/>
  <c r="N3" i="6"/>
  <c r="M3" i="6"/>
  <c r="L3" i="6"/>
  <c r="R2" i="6"/>
  <c r="Q2" i="6"/>
  <c r="P2" i="6"/>
  <c r="O2" i="6"/>
  <c r="N2" i="6"/>
  <c r="M2" i="6"/>
  <c r="L2" i="6"/>
  <c r="R302" i="5"/>
  <c r="Q302" i="5"/>
  <c r="P302" i="5"/>
  <c r="O302" i="5"/>
  <c r="N302" i="5"/>
  <c r="M302" i="5"/>
  <c r="L302" i="5"/>
  <c r="R301" i="5"/>
  <c r="Q301" i="5"/>
  <c r="P301" i="5"/>
  <c r="O301" i="5"/>
  <c r="N301" i="5"/>
  <c r="M301" i="5"/>
  <c r="L301" i="5"/>
  <c r="R300" i="5"/>
  <c r="Q300" i="5"/>
  <c r="P300" i="5"/>
  <c r="O300" i="5"/>
  <c r="N300" i="5"/>
  <c r="M300" i="5"/>
  <c r="L300" i="5"/>
  <c r="R299" i="5"/>
  <c r="Q299" i="5"/>
  <c r="P299" i="5"/>
  <c r="O299" i="5"/>
  <c r="N299" i="5"/>
  <c r="M299" i="5"/>
  <c r="L299" i="5"/>
  <c r="R298" i="5"/>
  <c r="Q298" i="5"/>
  <c r="P298" i="5"/>
  <c r="O298" i="5"/>
  <c r="N298" i="5"/>
  <c r="M298" i="5"/>
  <c r="L298" i="5"/>
  <c r="R297" i="5"/>
  <c r="Q297" i="5"/>
  <c r="P297" i="5"/>
  <c r="O297" i="5"/>
  <c r="N297" i="5"/>
  <c r="M297" i="5"/>
  <c r="L297" i="5"/>
  <c r="R296" i="5"/>
  <c r="Q296" i="5"/>
  <c r="P296" i="5"/>
  <c r="O296" i="5"/>
  <c r="N296" i="5"/>
  <c r="M296" i="5"/>
  <c r="L296" i="5"/>
  <c r="R295" i="5"/>
  <c r="Q295" i="5"/>
  <c r="P295" i="5"/>
  <c r="O295" i="5"/>
  <c r="N295" i="5"/>
  <c r="M295" i="5"/>
  <c r="L295" i="5"/>
  <c r="R294" i="5"/>
  <c r="Q294" i="5"/>
  <c r="P294" i="5"/>
  <c r="O294" i="5"/>
  <c r="N294" i="5"/>
  <c r="M294" i="5"/>
  <c r="L294" i="5"/>
  <c r="R293" i="5"/>
  <c r="Q293" i="5"/>
  <c r="P293" i="5"/>
  <c r="O293" i="5"/>
  <c r="N293" i="5"/>
  <c r="M293" i="5"/>
  <c r="L293" i="5"/>
  <c r="R292" i="5"/>
  <c r="Q292" i="5"/>
  <c r="P292" i="5"/>
  <c r="O292" i="5"/>
  <c r="N292" i="5"/>
  <c r="M292" i="5"/>
  <c r="L292" i="5"/>
  <c r="R291" i="5"/>
  <c r="Q291" i="5"/>
  <c r="P291" i="5"/>
  <c r="O291" i="5"/>
  <c r="N291" i="5"/>
  <c r="M291" i="5"/>
  <c r="L291" i="5"/>
  <c r="R290" i="5"/>
  <c r="Q290" i="5"/>
  <c r="P290" i="5"/>
  <c r="O290" i="5"/>
  <c r="N290" i="5"/>
  <c r="M290" i="5"/>
  <c r="L290" i="5"/>
  <c r="R289" i="5"/>
  <c r="Q289" i="5"/>
  <c r="P289" i="5"/>
  <c r="O289" i="5"/>
  <c r="N289" i="5"/>
  <c r="M289" i="5"/>
  <c r="L289" i="5"/>
  <c r="R288" i="5"/>
  <c r="Q288" i="5"/>
  <c r="P288" i="5"/>
  <c r="O288" i="5"/>
  <c r="N288" i="5"/>
  <c r="M288" i="5"/>
  <c r="L288" i="5"/>
  <c r="R287" i="5"/>
  <c r="Q287" i="5"/>
  <c r="P287" i="5"/>
  <c r="O287" i="5"/>
  <c r="N287" i="5"/>
  <c r="M287" i="5"/>
  <c r="L287" i="5"/>
  <c r="R286" i="5"/>
  <c r="Q286" i="5"/>
  <c r="P286" i="5"/>
  <c r="O286" i="5"/>
  <c r="N286" i="5"/>
  <c r="M286" i="5"/>
  <c r="L286" i="5"/>
  <c r="R285" i="5"/>
  <c r="Q285" i="5"/>
  <c r="P285" i="5"/>
  <c r="O285" i="5"/>
  <c r="N285" i="5"/>
  <c r="M285" i="5"/>
  <c r="L285" i="5"/>
  <c r="R284" i="5"/>
  <c r="Q284" i="5"/>
  <c r="P284" i="5"/>
  <c r="O284" i="5"/>
  <c r="N284" i="5"/>
  <c r="M284" i="5"/>
  <c r="L284" i="5"/>
  <c r="R283" i="5"/>
  <c r="Q283" i="5"/>
  <c r="P283" i="5"/>
  <c r="O283" i="5"/>
  <c r="N283" i="5"/>
  <c r="M283" i="5"/>
  <c r="L283" i="5"/>
  <c r="R282" i="5"/>
  <c r="Q282" i="5"/>
  <c r="P282" i="5"/>
  <c r="O282" i="5"/>
  <c r="N282" i="5"/>
  <c r="M282" i="5"/>
  <c r="L282" i="5"/>
  <c r="R281" i="5"/>
  <c r="Q281" i="5"/>
  <c r="P281" i="5"/>
  <c r="O281" i="5"/>
  <c r="N281" i="5"/>
  <c r="M281" i="5"/>
  <c r="L281" i="5"/>
  <c r="R280" i="5"/>
  <c r="Q280" i="5"/>
  <c r="P280" i="5"/>
  <c r="O280" i="5"/>
  <c r="N280" i="5"/>
  <c r="M280" i="5"/>
  <c r="L280" i="5"/>
  <c r="R279" i="5"/>
  <c r="Q279" i="5"/>
  <c r="P279" i="5"/>
  <c r="O279" i="5"/>
  <c r="N279" i="5"/>
  <c r="M279" i="5"/>
  <c r="L279" i="5"/>
  <c r="R278" i="5"/>
  <c r="Q278" i="5"/>
  <c r="P278" i="5"/>
  <c r="O278" i="5"/>
  <c r="N278" i="5"/>
  <c r="M278" i="5"/>
  <c r="L278" i="5"/>
  <c r="R277" i="5"/>
  <c r="Q277" i="5"/>
  <c r="P277" i="5"/>
  <c r="O277" i="5"/>
  <c r="N277" i="5"/>
  <c r="M277" i="5"/>
  <c r="L277" i="5"/>
  <c r="R276" i="5"/>
  <c r="Q276" i="5"/>
  <c r="P276" i="5"/>
  <c r="O276" i="5"/>
  <c r="N276" i="5"/>
  <c r="M276" i="5"/>
  <c r="L276" i="5"/>
  <c r="R275" i="5"/>
  <c r="Q275" i="5"/>
  <c r="P275" i="5"/>
  <c r="O275" i="5"/>
  <c r="N275" i="5"/>
  <c r="M275" i="5"/>
  <c r="L275" i="5"/>
  <c r="R274" i="5"/>
  <c r="Q274" i="5"/>
  <c r="P274" i="5"/>
  <c r="O274" i="5"/>
  <c r="N274" i="5"/>
  <c r="M274" i="5"/>
  <c r="L274" i="5"/>
  <c r="R273" i="5"/>
  <c r="Q273" i="5"/>
  <c r="P273" i="5"/>
  <c r="O273" i="5"/>
  <c r="N273" i="5"/>
  <c r="M273" i="5"/>
  <c r="L273" i="5"/>
  <c r="R272" i="5"/>
  <c r="Q272" i="5"/>
  <c r="P272" i="5"/>
  <c r="O272" i="5"/>
  <c r="N272" i="5"/>
  <c r="M272" i="5"/>
  <c r="L272" i="5"/>
  <c r="R271" i="5"/>
  <c r="Q271" i="5"/>
  <c r="P271" i="5"/>
  <c r="O271" i="5"/>
  <c r="N271" i="5"/>
  <c r="M271" i="5"/>
  <c r="L271" i="5"/>
  <c r="R270" i="5"/>
  <c r="Q270" i="5"/>
  <c r="P270" i="5"/>
  <c r="O270" i="5"/>
  <c r="N270" i="5"/>
  <c r="M270" i="5"/>
  <c r="L270" i="5"/>
  <c r="R269" i="5"/>
  <c r="Q269" i="5"/>
  <c r="P269" i="5"/>
  <c r="O269" i="5"/>
  <c r="N269" i="5"/>
  <c r="M269" i="5"/>
  <c r="L269" i="5"/>
  <c r="R268" i="5"/>
  <c r="Q268" i="5"/>
  <c r="P268" i="5"/>
  <c r="O268" i="5"/>
  <c r="N268" i="5"/>
  <c r="M268" i="5"/>
  <c r="L268" i="5"/>
  <c r="R267" i="5"/>
  <c r="Q267" i="5"/>
  <c r="P267" i="5"/>
  <c r="O267" i="5"/>
  <c r="N267" i="5"/>
  <c r="M267" i="5"/>
  <c r="L267" i="5"/>
  <c r="R266" i="5"/>
  <c r="Q266" i="5"/>
  <c r="P266" i="5"/>
  <c r="O266" i="5"/>
  <c r="N266" i="5"/>
  <c r="M266" i="5"/>
  <c r="L266" i="5"/>
  <c r="R265" i="5"/>
  <c r="Q265" i="5"/>
  <c r="P265" i="5"/>
  <c r="O265" i="5"/>
  <c r="N265" i="5"/>
  <c r="M265" i="5"/>
  <c r="L265" i="5"/>
  <c r="R264" i="5"/>
  <c r="Q264" i="5"/>
  <c r="P264" i="5"/>
  <c r="O264" i="5"/>
  <c r="N264" i="5"/>
  <c r="M264" i="5"/>
  <c r="L264" i="5"/>
  <c r="R263" i="5"/>
  <c r="Q263" i="5"/>
  <c r="P263" i="5"/>
  <c r="O263" i="5"/>
  <c r="N263" i="5"/>
  <c r="M263" i="5"/>
  <c r="L263" i="5"/>
  <c r="R262" i="5"/>
  <c r="Q262" i="5"/>
  <c r="P262" i="5"/>
  <c r="O262" i="5"/>
  <c r="N262" i="5"/>
  <c r="M262" i="5"/>
  <c r="L262" i="5"/>
  <c r="R261" i="5"/>
  <c r="Q261" i="5"/>
  <c r="P261" i="5"/>
  <c r="O261" i="5"/>
  <c r="N261" i="5"/>
  <c r="M261" i="5"/>
  <c r="L261" i="5"/>
  <c r="R260" i="5"/>
  <c r="Q260" i="5"/>
  <c r="P260" i="5"/>
  <c r="O260" i="5"/>
  <c r="N260" i="5"/>
  <c r="M260" i="5"/>
  <c r="L260" i="5"/>
  <c r="R259" i="5"/>
  <c r="Q259" i="5"/>
  <c r="P259" i="5"/>
  <c r="O259" i="5"/>
  <c r="N259" i="5"/>
  <c r="M259" i="5"/>
  <c r="L259" i="5"/>
  <c r="R258" i="5"/>
  <c r="Q258" i="5"/>
  <c r="P258" i="5"/>
  <c r="O258" i="5"/>
  <c r="N258" i="5"/>
  <c r="M258" i="5"/>
  <c r="L258" i="5"/>
  <c r="R257" i="5"/>
  <c r="Q257" i="5"/>
  <c r="P257" i="5"/>
  <c r="O257" i="5"/>
  <c r="N257" i="5"/>
  <c r="M257" i="5"/>
  <c r="L257" i="5"/>
  <c r="R256" i="5"/>
  <c r="Q256" i="5"/>
  <c r="P256" i="5"/>
  <c r="O256" i="5"/>
  <c r="N256" i="5"/>
  <c r="M256" i="5"/>
  <c r="L256" i="5"/>
  <c r="R255" i="5"/>
  <c r="Q255" i="5"/>
  <c r="P255" i="5"/>
  <c r="O255" i="5"/>
  <c r="N255" i="5"/>
  <c r="M255" i="5"/>
  <c r="L255" i="5"/>
  <c r="R254" i="5"/>
  <c r="Q254" i="5"/>
  <c r="P254" i="5"/>
  <c r="O254" i="5"/>
  <c r="N254" i="5"/>
  <c r="M254" i="5"/>
  <c r="L254" i="5"/>
  <c r="R253" i="5"/>
  <c r="Q253" i="5"/>
  <c r="P253" i="5"/>
  <c r="O253" i="5"/>
  <c r="N253" i="5"/>
  <c r="M253" i="5"/>
  <c r="L253" i="5"/>
  <c r="R252" i="5"/>
  <c r="Q252" i="5"/>
  <c r="P252" i="5"/>
  <c r="O252" i="5"/>
  <c r="N252" i="5"/>
  <c r="M252" i="5"/>
  <c r="L252" i="5"/>
  <c r="R251" i="5"/>
  <c r="Q251" i="5"/>
  <c r="P251" i="5"/>
  <c r="O251" i="5"/>
  <c r="N251" i="5"/>
  <c r="M251" i="5"/>
  <c r="L251" i="5"/>
  <c r="R250" i="5"/>
  <c r="Q250" i="5"/>
  <c r="P250" i="5"/>
  <c r="O250" i="5"/>
  <c r="N250" i="5"/>
  <c r="M250" i="5"/>
  <c r="L250" i="5"/>
  <c r="R249" i="5"/>
  <c r="Q249" i="5"/>
  <c r="P249" i="5"/>
  <c r="O249" i="5"/>
  <c r="N249" i="5"/>
  <c r="M249" i="5"/>
  <c r="L249" i="5"/>
  <c r="R248" i="5"/>
  <c r="Q248" i="5"/>
  <c r="P248" i="5"/>
  <c r="O248" i="5"/>
  <c r="N248" i="5"/>
  <c r="M248" i="5"/>
  <c r="L248" i="5"/>
  <c r="R247" i="5"/>
  <c r="Q247" i="5"/>
  <c r="P247" i="5"/>
  <c r="O247" i="5"/>
  <c r="N247" i="5"/>
  <c r="M247" i="5"/>
  <c r="L247" i="5"/>
  <c r="R246" i="5"/>
  <c r="Q246" i="5"/>
  <c r="P246" i="5"/>
  <c r="O246" i="5"/>
  <c r="N246" i="5"/>
  <c r="M246" i="5"/>
  <c r="L246" i="5"/>
  <c r="R245" i="5"/>
  <c r="Q245" i="5"/>
  <c r="P245" i="5"/>
  <c r="O245" i="5"/>
  <c r="N245" i="5"/>
  <c r="M245" i="5"/>
  <c r="L245" i="5"/>
  <c r="R244" i="5"/>
  <c r="Q244" i="5"/>
  <c r="P244" i="5"/>
  <c r="O244" i="5"/>
  <c r="N244" i="5"/>
  <c r="M244" i="5"/>
  <c r="L244" i="5"/>
  <c r="R243" i="5"/>
  <c r="Q243" i="5"/>
  <c r="P243" i="5"/>
  <c r="O243" i="5"/>
  <c r="N243" i="5"/>
  <c r="M243" i="5"/>
  <c r="L243" i="5"/>
  <c r="R242" i="5"/>
  <c r="Q242" i="5"/>
  <c r="P242" i="5"/>
  <c r="O242" i="5"/>
  <c r="N242" i="5"/>
  <c r="M242" i="5"/>
  <c r="L242" i="5"/>
  <c r="R241" i="5"/>
  <c r="Q241" i="5"/>
  <c r="P241" i="5"/>
  <c r="O241" i="5"/>
  <c r="N241" i="5"/>
  <c r="M241" i="5"/>
  <c r="L241" i="5"/>
  <c r="R240" i="5"/>
  <c r="Q240" i="5"/>
  <c r="P240" i="5"/>
  <c r="O240" i="5"/>
  <c r="N240" i="5"/>
  <c r="M240" i="5"/>
  <c r="L240" i="5"/>
  <c r="R239" i="5"/>
  <c r="Q239" i="5"/>
  <c r="P239" i="5"/>
  <c r="O239" i="5"/>
  <c r="N239" i="5"/>
  <c r="M239" i="5"/>
  <c r="L239" i="5"/>
  <c r="R238" i="5"/>
  <c r="Q238" i="5"/>
  <c r="P238" i="5"/>
  <c r="O238" i="5"/>
  <c r="N238" i="5"/>
  <c r="M238" i="5"/>
  <c r="L238" i="5"/>
  <c r="R237" i="5"/>
  <c r="Q237" i="5"/>
  <c r="P237" i="5"/>
  <c r="O237" i="5"/>
  <c r="N237" i="5"/>
  <c r="M237" i="5"/>
  <c r="L237" i="5"/>
  <c r="R236" i="5"/>
  <c r="Q236" i="5"/>
  <c r="P236" i="5"/>
  <c r="O236" i="5"/>
  <c r="N236" i="5"/>
  <c r="M236" i="5"/>
  <c r="L236" i="5"/>
  <c r="R235" i="5"/>
  <c r="Q235" i="5"/>
  <c r="P235" i="5"/>
  <c r="O235" i="5"/>
  <c r="N235" i="5"/>
  <c r="M235" i="5"/>
  <c r="L235" i="5"/>
  <c r="R234" i="5"/>
  <c r="Q234" i="5"/>
  <c r="P234" i="5"/>
  <c r="O234" i="5"/>
  <c r="N234" i="5"/>
  <c r="M234" i="5"/>
  <c r="L234" i="5"/>
  <c r="R233" i="5"/>
  <c r="Q233" i="5"/>
  <c r="P233" i="5"/>
  <c r="O233" i="5"/>
  <c r="N233" i="5"/>
  <c r="M233" i="5"/>
  <c r="L233" i="5"/>
  <c r="R232" i="5"/>
  <c r="Q232" i="5"/>
  <c r="P232" i="5"/>
  <c r="O232" i="5"/>
  <c r="N232" i="5"/>
  <c r="M232" i="5"/>
  <c r="L232" i="5"/>
  <c r="R231" i="5"/>
  <c r="Q231" i="5"/>
  <c r="P231" i="5"/>
  <c r="O231" i="5"/>
  <c r="N231" i="5"/>
  <c r="M231" i="5"/>
  <c r="L231" i="5"/>
  <c r="R230" i="5"/>
  <c r="Q230" i="5"/>
  <c r="P230" i="5"/>
  <c r="O230" i="5"/>
  <c r="N230" i="5"/>
  <c r="M230" i="5"/>
  <c r="L230" i="5"/>
  <c r="R229" i="5"/>
  <c r="Q229" i="5"/>
  <c r="P229" i="5"/>
  <c r="O229" i="5"/>
  <c r="N229" i="5"/>
  <c r="M229" i="5"/>
  <c r="L229" i="5"/>
  <c r="R228" i="5"/>
  <c r="Q228" i="5"/>
  <c r="P228" i="5"/>
  <c r="O228" i="5"/>
  <c r="N228" i="5"/>
  <c r="M228" i="5"/>
  <c r="L228" i="5"/>
  <c r="R227" i="5"/>
  <c r="Q227" i="5"/>
  <c r="P227" i="5"/>
  <c r="O227" i="5"/>
  <c r="N227" i="5"/>
  <c r="M227" i="5"/>
  <c r="L227" i="5"/>
  <c r="R226" i="5"/>
  <c r="Q226" i="5"/>
  <c r="P226" i="5"/>
  <c r="O226" i="5"/>
  <c r="N226" i="5"/>
  <c r="M226" i="5"/>
  <c r="L226" i="5"/>
  <c r="R225" i="5"/>
  <c r="Q225" i="5"/>
  <c r="P225" i="5"/>
  <c r="O225" i="5"/>
  <c r="N225" i="5"/>
  <c r="M225" i="5"/>
  <c r="L225" i="5"/>
  <c r="R224" i="5"/>
  <c r="Q224" i="5"/>
  <c r="P224" i="5"/>
  <c r="O224" i="5"/>
  <c r="N224" i="5"/>
  <c r="M224" i="5"/>
  <c r="L224" i="5"/>
  <c r="R223" i="5"/>
  <c r="Q223" i="5"/>
  <c r="P223" i="5"/>
  <c r="O223" i="5"/>
  <c r="N223" i="5"/>
  <c r="M223" i="5"/>
  <c r="L223" i="5"/>
  <c r="R222" i="5"/>
  <c r="Q222" i="5"/>
  <c r="P222" i="5"/>
  <c r="O222" i="5"/>
  <c r="N222" i="5"/>
  <c r="M222" i="5"/>
  <c r="L222" i="5"/>
  <c r="R221" i="5"/>
  <c r="Q221" i="5"/>
  <c r="P221" i="5"/>
  <c r="O221" i="5"/>
  <c r="N221" i="5"/>
  <c r="M221" i="5"/>
  <c r="L221" i="5"/>
  <c r="R220" i="5"/>
  <c r="Q220" i="5"/>
  <c r="P220" i="5"/>
  <c r="O220" i="5"/>
  <c r="N220" i="5"/>
  <c r="M220" i="5"/>
  <c r="L220" i="5"/>
  <c r="R219" i="5"/>
  <c r="Q219" i="5"/>
  <c r="P219" i="5"/>
  <c r="O219" i="5"/>
  <c r="N219" i="5"/>
  <c r="M219" i="5"/>
  <c r="L219" i="5"/>
  <c r="R218" i="5"/>
  <c r="Q218" i="5"/>
  <c r="P218" i="5"/>
  <c r="O218" i="5"/>
  <c r="N218" i="5"/>
  <c r="M218" i="5"/>
  <c r="L218" i="5"/>
  <c r="R217" i="5"/>
  <c r="Q217" i="5"/>
  <c r="P217" i="5"/>
  <c r="O217" i="5"/>
  <c r="N217" i="5"/>
  <c r="M217" i="5"/>
  <c r="L217" i="5"/>
  <c r="R216" i="5"/>
  <c r="Q216" i="5"/>
  <c r="P216" i="5"/>
  <c r="O216" i="5"/>
  <c r="N216" i="5"/>
  <c r="M216" i="5"/>
  <c r="L216" i="5"/>
  <c r="R215" i="5"/>
  <c r="Q215" i="5"/>
  <c r="P215" i="5"/>
  <c r="O215" i="5"/>
  <c r="N215" i="5"/>
  <c r="M215" i="5"/>
  <c r="L215" i="5"/>
  <c r="R214" i="5"/>
  <c r="Q214" i="5"/>
  <c r="P214" i="5"/>
  <c r="O214" i="5"/>
  <c r="N214" i="5"/>
  <c r="M214" i="5"/>
  <c r="L214" i="5"/>
  <c r="R213" i="5"/>
  <c r="Q213" i="5"/>
  <c r="P213" i="5"/>
  <c r="O213" i="5"/>
  <c r="N213" i="5"/>
  <c r="M213" i="5"/>
  <c r="L213" i="5"/>
  <c r="R212" i="5"/>
  <c r="Q212" i="5"/>
  <c r="P212" i="5"/>
  <c r="O212" i="5"/>
  <c r="N212" i="5"/>
  <c r="M212" i="5"/>
  <c r="L212" i="5"/>
  <c r="R211" i="5"/>
  <c r="Q211" i="5"/>
  <c r="P211" i="5"/>
  <c r="O211" i="5"/>
  <c r="N211" i="5"/>
  <c r="M211" i="5"/>
  <c r="L211" i="5"/>
  <c r="R210" i="5"/>
  <c r="Q210" i="5"/>
  <c r="P210" i="5"/>
  <c r="O210" i="5"/>
  <c r="N210" i="5"/>
  <c r="M210" i="5"/>
  <c r="L210" i="5"/>
  <c r="R209" i="5"/>
  <c r="Q209" i="5"/>
  <c r="P209" i="5"/>
  <c r="O209" i="5"/>
  <c r="N209" i="5"/>
  <c r="M209" i="5"/>
  <c r="L209" i="5"/>
  <c r="R208" i="5"/>
  <c r="Q208" i="5"/>
  <c r="P208" i="5"/>
  <c r="O208" i="5"/>
  <c r="N208" i="5"/>
  <c r="M208" i="5"/>
  <c r="L208" i="5"/>
  <c r="R207" i="5"/>
  <c r="Q207" i="5"/>
  <c r="P207" i="5"/>
  <c r="O207" i="5"/>
  <c r="N207" i="5"/>
  <c r="M207" i="5"/>
  <c r="L207" i="5"/>
  <c r="R206" i="5"/>
  <c r="Q206" i="5"/>
  <c r="P206" i="5"/>
  <c r="O206" i="5"/>
  <c r="N206" i="5"/>
  <c r="M206" i="5"/>
  <c r="L206" i="5"/>
  <c r="R205" i="5"/>
  <c r="Q205" i="5"/>
  <c r="P205" i="5"/>
  <c r="O205" i="5"/>
  <c r="N205" i="5"/>
  <c r="M205" i="5"/>
  <c r="L205" i="5"/>
  <c r="R204" i="5"/>
  <c r="Q204" i="5"/>
  <c r="P204" i="5"/>
  <c r="O204" i="5"/>
  <c r="N204" i="5"/>
  <c r="M204" i="5"/>
  <c r="L204" i="5"/>
  <c r="R203" i="5"/>
  <c r="Q203" i="5"/>
  <c r="P203" i="5"/>
  <c r="O203" i="5"/>
  <c r="N203" i="5"/>
  <c r="M203" i="5"/>
  <c r="L203" i="5"/>
  <c r="R202" i="5"/>
  <c r="Q202" i="5"/>
  <c r="P202" i="5"/>
  <c r="O202" i="5"/>
  <c r="N202" i="5"/>
  <c r="M202" i="5"/>
  <c r="L202" i="5"/>
  <c r="R201" i="5"/>
  <c r="Q201" i="5"/>
  <c r="P201" i="5"/>
  <c r="O201" i="5"/>
  <c r="N201" i="5"/>
  <c r="M201" i="5"/>
  <c r="L201" i="5"/>
  <c r="R200" i="5"/>
  <c r="Q200" i="5"/>
  <c r="P200" i="5"/>
  <c r="O200" i="5"/>
  <c r="N200" i="5"/>
  <c r="M200" i="5"/>
  <c r="L200" i="5"/>
  <c r="R199" i="5"/>
  <c r="Q199" i="5"/>
  <c r="P199" i="5"/>
  <c r="O199" i="5"/>
  <c r="N199" i="5"/>
  <c r="M199" i="5"/>
  <c r="L199" i="5"/>
  <c r="R198" i="5"/>
  <c r="Q198" i="5"/>
  <c r="P198" i="5"/>
  <c r="O198" i="5"/>
  <c r="N198" i="5"/>
  <c r="M198" i="5"/>
  <c r="L198" i="5"/>
  <c r="R197" i="5"/>
  <c r="Q197" i="5"/>
  <c r="P197" i="5"/>
  <c r="O197" i="5"/>
  <c r="N197" i="5"/>
  <c r="M197" i="5"/>
  <c r="L197" i="5"/>
  <c r="R196" i="5"/>
  <c r="Q196" i="5"/>
  <c r="P196" i="5"/>
  <c r="O196" i="5"/>
  <c r="N196" i="5"/>
  <c r="M196" i="5"/>
  <c r="L196" i="5"/>
  <c r="R195" i="5"/>
  <c r="Q195" i="5"/>
  <c r="P195" i="5"/>
  <c r="O195" i="5"/>
  <c r="N195" i="5"/>
  <c r="M195" i="5"/>
  <c r="L195" i="5"/>
  <c r="R194" i="5"/>
  <c r="Q194" i="5"/>
  <c r="P194" i="5"/>
  <c r="O194" i="5"/>
  <c r="N194" i="5"/>
  <c r="M194" i="5"/>
  <c r="L194" i="5"/>
  <c r="R193" i="5"/>
  <c r="Q193" i="5"/>
  <c r="P193" i="5"/>
  <c r="O193" i="5"/>
  <c r="N193" i="5"/>
  <c r="M193" i="5"/>
  <c r="L193" i="5"/>
  <c r="R192" i="5"/>
  <c r="Q192" i="5"/>
  <c r="P192" i="5"/>
  <c r="O192" i="5"/>
  <c r="N192" i="5"/>
  <c r="M192" i="5"/>
  <c r="L192" i="5"/>
  <c r="R191" i="5"/>
  <c r="Q191" i="5"/>
  <c r="P191" i="5"/>
  <c r="O191" i="5"/>
  <c r="N191" i="5"/>
  <c r="M191" i="5"/>
  <c r="L191" i="5"/>
  <c r="R190" i="5"/>
  <c r="Q190" i="5"/>
  <c r="P190" i="5"/>
  <c r="O190" i="5"/>
  <c r="N190" i="5"/>
  <c r="M190" i="5"/>
  <c r="L190" i="5"/>
  <c r="R189" i="5"/>
  <c r="Q189" i="5"/>
  <c r="P189" i="5"/>
  <c r="O189" i="5"/>
  <c r="N189" i="5"/>
  <c r="M189" i="5"/>
  <c r="L189" i="5"/>
  <c r="R188" i="5"/>
  <c r="Q188" i="5"/>
  <c r="P188" i="5"/>
  <c r="O188" i="5"/>
  <c r="N188" i="5"/>
  <c r="M188" i="5"/>
  <c r="L188" i="5"/>
  <c r="R187" i="5"/>
  <c r="Q187" i="5"/>
  <c r="P187" i="5"/>
  <c r="O187" i="5"/>
  <c r="N187" i="5"/>
  <c r="M187" i="5"/>
  <c r="L187" i="5"/>
  <c r="R186" i="5"/>
  <c r="Q186" i="5"/>
  <c r="P186" i="5"/>
  <c r="O186" i="5"/>
  <c r="N186" i="5"/>
  <c r="M186" i="5"/>
  <c r="L186" i="5"/>
  <c r="R185" i="5"/>
  <c r="Q185" i="5"/>
  <c r="P185" i="5"/>
  <c r="O185" i="5"/>
  <c r="N185" i="5"/>
  <c r="M185" i="5"/>
  <c r="L185" i="5"/>
  <c r="R184" i="5"/>
  <c r="Q184" i="5"/>
  <c r="P184" i="5"/>
  <c r="O184" i="5"/>
  <c r="N184" i="5"/>
  <c r="M184" i="5"/>
  <c r="L184" i="5"/>
  <c r="R183" i="5"/>
  <c r="Q183" i="5"/>
  <c r="P183" i="5"/>
  <c r="O183" i="5"/>
  <c r="N183" i="5"/>
  <c r="M183" i="5"/>
  <c r="L183" i="5"/>
  <c r="R182" i="5"/>
  <c r="Q182" i="5"/>
  <c r="P182" i="5"/>
  <c r="O182" i="5"/>
  <c r="N182" i="5"/>
  <c r="M182" i="5"/>
  <c r="L182" i="5"/>
  <c r="R181" i="5"/>
  <c r="Q181" i="5"/>
  <c r="P181" i="5"/>
  <c r="O181" i="5"/>
  <c r="N181" i="5"/>
  <c r="M181" i="5"/>
  <c r="L181" i="5"/>
  <c r="R180" i="5"/>
  <c r="Q180" i="5"/>
  <c r="P180" i="5"/>
  <c r="O180" i="5"/>
  <c r="N180" i="5"/>
  <c r="M180" i="5"/>
  <c r="L180" i="5"/>
  <c r="R179" i="5"/>
  <c r="Q179" i="5"/>
  <c r="P179" i="5"/>
  <c r="O179" i="5"/>
  <c r="N179" i="5"/>
  <c r="M179" i="5"/>
  <c r="L179" i="5"/>
  <c r="R178" i="5"/>
  <c r="Q178" i="5"/>
  <c r="P178" i="5"/>
  <c r="O178" i="5"/>
  <c r="N178" i="5"/>
  <c r="M178" i="5"/>
  <c r="L178" i="5"/>
  <c r="R177" i="5"/>
  <c r="Q177" i="5"/>
  <c r="P177" i="5"/>
  <c r="O177" i="5"/>
  <c r="N177" i="5"/>
  <c r="M177" i="5"/>
  <c r="L177" i="5"/>
  <c r="R176" i="5"/>
  <c r="Q176" i="5"/>
  <c r="P176" i="5"/>
  <c r="O176" i="5"/>
  <c r="N176" i="5"/>
  <c r="M176" i="5"/>
  <c r="L176" i="5"/>
  <c r="R175" i="5"/>
  <c r="Q175" i="5"/>
  <c r="P175" i="5"/>
  <c r="O175" i="5"/>
  <c r="N175" i="5"/>
  <c r="M175" i="5"/>
  <c r="L175" i="5"/>
  <c r="R174" i="5"/>
  <c r="Q174" i="5"/>
  <c r="P174" i="5"/>
  <c r="O174" i="5"/>
  <c r="N174" i="5"/>
  <c r="M174" i="5"/>
  <c r="L174" i="5"/>
  <c r="R173" i="5"/>
  <c r="Q173" i="5"/>
  <c r="P173" i="5"/>
  <c r="O173" i="5"/>
  <c r="N173" i="5"/>
  <c r="M173" i="5"/>
  <c r="L173" i="5"/>
  <c r="R172" i="5"/>
  <c r="Q172" i="5"/>
  <c r="P172" i="5"/>
  <c r="O172" i="5"/>
  <c r="N172" i="5"/>
  <c r="M172" i="5"/>
  <c r="L172" i="5"/>
  <c r="R171" i="5"/>
  <c r="Q171" i="5"/>
  <c r="P171" i="5"/>
  <c r="O171" i="5"/>
  <c r="N171" i="5"/>
  <c r="M171" i="5"/>
  <c r="L171" i="5"/>
  <c r="R170" i="5"/>
  <c r="Q170" i="5"/>
  <c r="P170" i="5"/>
  <c r="O170" i="5"/>
  <c r="N170" i="5"/>
  <c r="M170" i="5"/>
  <c r="L170" i="5"/>
  <c r="R169" i="5"/>
  <c r="Q169" i="5"/>
  <c r="P169" i="5"/>
  <c r="O169" i="5"/>
  <c r="N169" i="5"/>
  <c r="M169" i="5"/>
  <c r="L169" i="5"/>
  <c r="R168" i="5"/>
  <c r="Q168" i="5"/>
  <c r="P168" i="5"/>
  <c r="O168" i="5"/>
  <c r="N168" i="5"/>
  <c r="M168" i="5"/>
  <c r="L168" i="5"/>
  <c r="R167" i="5"/>
  <c r="Q167" i="5"/>
  <c r="P167" i="5"/>
  <c r="O167" i="5"/>
  <c r="N167" i="5"/>
  <c r="M167" i="5"/>
  <c r="L167" i="5"/>
  <c r="R166" i="5"/>
  <c r="Q166" i="5"/>
  <c r="P166" i="5"/>
  <c r="O166" i="5"/>
  <c r="N166" i="5"/>
  <c r="M166" i="5"/>
  <c r="L166" i="5"/>
  <c r="R165" i="5"/>
  <c r="Q165" i="5"/>
  <c r="P165" i="5"/>
  <c r="O165" i="5"/>
  <c r="N165" i="5"/>
  <c r="M165" i="5"/>
  <c r="L165" i="5"/>
  <c r="R164" i="5"/>
  <c r="Q164" i="5"/>
  <c r="P164" i="5"/>
  <c r="O164" i="5"/>
  <c r="N164" i="5"/>
  <c r="M164" i="5"/>
  <c r="L164" i="5"/>
  <c r="R163" i="5"/>
  <c r="Q163" i="5"/>
  <c r="P163" i="5"/>
  <c r="O163" i="5"/>
  <c r="N163" i="5"/>
  <c r="M163" i="5"/>
  <c r="L163" i="5"/>
  <c r="R162" i="5"/>
  <c r="Q162" i="5"/>
  <c r="P162" i="5"/>
  <c r="O162" i="5"/>
  <c r="N162" i="5"/>
  <c r="M162" i="5"/>
  <c r="L162" i="5"/>
  <c r="R161" i="5"/>
  <c r="Q161" i="5"/>
  <c r="P161" i="5"/>
  <c r="O161" i="5"/>
  <c r="N161" i="5"/>
  <c r="M161" i="5"/>
  <c r="L161" i="5"/>
  <c r="R160" i="5"/>
  <c r="Q160" i="5"/>
  <c r="P160" i="5"/>
  <c r="O160" i="5"/>
  <c r="N160" i="5"/>
  <c r="M160" i="5"/>
  <c r="L160" i="5"/>
  <c r="R159" i="5"/>
  <c r="Q159" i="5"/>
  <c r="P159" i="5"/>
  <c r="O159" i="5"/>
  <c r="N159" i="5"/>
  <c r="M159" i="5"/>
  <c r="L159" i="5"/>
  <c r="R158" i="5"/>
  <c r="Q158" i="5"/>
  <c r="P158" i="5"/>
  <c r="O158" i="5"/>
  <c r="N158" i="5"/>
  <c r="M158" i="5"/>
  <c r="L158" i="5"/>
  <c r="R157" i="5"/>
  <c r="Q157" i="5"/>
  <c r="P157" i="5"/>
  <c r="O157" i="5"/>
  <c r="N157" i="5"/>
  <c r="M157" i="5"/>
  <c r="L157" i="5"/>
  <c r="R156" i="5"/>
  <c r="Q156" i="5"/>
  <c r="P156" i="5"/>
  <c r="O156" i="5"/>
  <c r="N156" i="5"/>
  <c r="M156" i="5"/>
  <c r="L156" i="5"/>
  <c r="R155" i="5"/>
  <c r="Q155" i="5"/>
  <c r="P155" i="5"/>
  <c r="O155" i="5"/>
  <c r="N155" i="5"/>
  <c r="M155" i="5"/>
  <c r="L155" i="5"/>
  <c r="R154" i="5"/>
  <c r="Q154" i="5"/>
  <c r="P154" i="5"/>
  <c r="O154" i="5"/>
  <c r="N154" i="5"/>
  <c r="M154" i="5"/>
  <c r="L154" i="5"/>
  <c r="R153" i="5"/>
  <c r="Q153" i="5"/>
  <c r="P153" i="5"/>
  <c r="O153" i="5"/>
  <c r="N153" i="5"/>
  <c r="M153" i="5"/>
  <c r="L153" i="5"/>
  <c r="R152" i="5"/>
  <c r="Q152" i="5"/>
  <c r="P152" i="5"/>
  <c r="O152" i="5"/>
  <c r="N152" i="5"/>
  <c r="M152" i="5"/>
  <c r="L152" i="5"/>
  <c r="R151" i="5"/>
  <c r="Q151" i="5"/>
  <c r="P151" i="5"/>
  <c r="O151" i="5"/>
  <c r="N151" i="5"/>
  <c r="M151" i="5"/>
  <c r="L151" i="5"/>
  <c r="R150" i="5"/>
  <c r="Q150" i="5"/>
  <c r="P150" i="5"/>
  <c r="O150" i="5"/>
  <c r="N150" i="5"/>
  <c r="M150" i="5"/>
  <c r="L150" i="5"/>
  <c r="R149" i="5"/>
  <c r="Q149" i="5"/>
  <c r="P149" i="5"/>
  <c r="O149" i="5"/>
  <c r="N149" i="5"/>
  <c r="M149" i="5"/>
  <c r="L149" i="5"/>
  <c r="R148" i="5"/>
  <c r="Q148" i="5"/>
  <c r="P148" i="5"/>
  <c r="O148" i="5"/>
  <c r="N148" i="5"/>
  <c r="M148" i="5"/>
  <c r="L148" i="5"/>
  <c r="R147" i="5"/>
  <c r="Q147" i="5"/>
  <c r="P147" i="5"/>
  <c r="O147" i="5"/>
  <c r="N147" i="5"/>
  <c r="M147" i="5"/>
  <c r="L147" i="5"/>
  <c r="R146" i="5"/>
  <c r="Q146" i="5"/>
  <c r="P146" i="5"/>
  <c r="O146" i="5"/>
  <c r="N146" i="5"/>
  <c r="M146" i="5"/>
  <c r="L146" i="5"/>
  <c r="R145" i="5"/>
  <c r="Q145" i="5"/>
  <c r="P145" i="5"/>
  <c r="O145" i="5"/>
  <c r="N145" i="5"/>
  <c r="M145" i="5"/>
  <c r="L145" i="5"/>
  <c r="R144" i="5"/>
  <c r="Q144" i="5"/>
  <c r="P144" i="5"/>
  <c r="O144" i="5"/>
  <c r="N144" i="5"/>
  <c r="M144" i="5"/>
  <c r="L144" i="5"/>
  <c r="R143" i="5"/>
  <c r="Q143" i="5"/>
  <c r="P143" i="5"/>
  <c r="O143" i="5"/>
  <c r="N143" i="5"/>
  <c r="M143" i="5"/>
  <c r="L143" i="5"/>
  <c r="R142" i="5"/>
  <c r="Q142" i="5"/>
  <c r="P142" i="5"/>
  <c r="O142" i="5"/>
  <c r="N142" i="5"/>
  <c r="M142" i="5"/>
  <c r="L142" i="5"/>
  <c r="R141" i="5"/>
  <c r="Q141" i="5"/>
  <c r="P141" i="5"/>
  <c r="O141" i="5"/>
  <c r="N141" i="5"/>
  <c r="M141" i="5"/>
  <c r="L141" i="5"/>
  <c r="R140" i="5"/>
  <c r="Q140" i="5"/>
  <c r="P140" i="5"/>
  <c r="O140" i="5"/>
  <c r="N140" i="5"/>
  <c r="M140" i="5"/>
  <c r="L140" i="5"/>
  <c r="R139" i="5"/>
  <c r="Q139" i="5"/>
  <c r="P139" i="5"/>
  <c r="O139" i="5"/>
  <c r="N139" i="5"/>
  <c r="M139" i="5"/>
  <c r="L139" i="5"/>
  <c r="R138" i="5"/>
  <c r="Q138" i="5"/>
  <c r="P138" i="5"/>
  <c r="O138" i="5"/>
  <c r="N138" i="5"/>
  <c r="M138" i="5"/>
  <c r="L138" i="5"/>
  <c r="R137" i="5"/>
  <c r="Q137" i="5"/>
  <c r="P137" i="5"/>
  <c r="O137" i="5"/>
  <c r="N137" i="5"/>
  <c r="M137" i="5"/>
  <c r="L137" i="5"/>
  <c r="R136" i="5"/>
  <c r="Q136" i="5"/>
  <c r="P136" i="5"/>
  <c r="O136" i="5"/>
  <c r="N136" i="5"/>
  <c r="M136" i="5"/>
  <c r="L136" i="5"/>
  <c r="R135" i="5"/>
  <c r="Q135" i="5"/>
  <c r="P135" i="5"/>
  <c r="O135" i="5"/>
  <c r="N135" i="5"/>
  <c r="M135" i="5"/>
  <c r="L135" i="5"/>
  <c r="R134" i="5"/>
  <c r="Q134" i="5"/>
  <c r="P134" i="5"/>
  <c r="O134" i="5"/>
  <c r="N134" i="5"/>
  <c r="M134" i="5"/>
  <c r="L134" i="5"/>
  <c r="R133" i="5"/>
  <c r="Q133" i="5"/>
  <c r="P133" i="5"/>
  <c r="O133" i="5"/>
  <c r="N133" i="5"/>
  <c r="M133" i="5"/>
  <c r="L133" i="5"/>
  <c r="R132" i="5"/>
  <c r="Q132" i="5"/>
  <c r="P132" i="5"/>
  <c r="O132" i="5"/>
  <c r="N132" i="5"/>
  <c r="M132" i="5"/>
  <c r="L132" i="5"/>
  <c r="R131" i="5"/>
  <c r="Q131" i="5"/>
  <c r="P131" i="5"/>
  <c r="O131" i="5"/>
  <c r="N131" i="5"/>
  <c r="M131" i="5"/>
  <c r="L131" i="5"/>
  <c r="R130" i="5"/>
  <c r="Q130" i="5"/>
  <c r="P130" i="5"/>
  <c r="O130" i="5"/>
  <c r="N130" i="5"/>
  <c r="M130" i="5"/>
  <c r="L130" i="5"/>
  <c r="R129" i="5"/>
  <c r="Q129" i="5"/>
  <c r="P129" i="5"/>
  <c r="O129" i="5"/>
  <c r="N129" i="5"/>
  <c r="M129" i="5"/>
  <c r="L129" i="5"/>
  <c r="R128" i="5"/>
  <c r="Q128" i="5"/>
  <c r="P128" i="5"/>
  <c r="O128" i="5"/>
  <c r="N128" i="5"/>
  <c r="M128" i="5"/>
  <c r="L128" i="5"/>
  <c r="R127" i="5"/>
  <c r="Q127" i="5"/>
  <c r="P127" i="5"/>
  <c r="O127" i="5"/>
  <c r="N127" i="5"/>
  <c r="M127" i="5"/>
  <c r="L127" i="5"/>
  <c r="R126" i="5"/>
  <c r="Q126" i="5"/>
  <c r="P126" i="5"/>
  <c r="O126" i="5"/>
  <c r="N126" i="5"/>
  <c r="M126" i="5"/>
  <c r="L126" i="5"/>
  <c r="R125" i="5"/>
  <c r="Q125" i="5"/>
  <c r="P125" i="5"/>
  <c r="O125" i="5"/>
  <c r="N125" i="5"/>
  <c r="M125" i="5"/>
  <c r="L125" i="5"/>
  <c r="R124" i="5"/>
  <c r="Q124" i="5"/>
  <c r="P124" i="5"/>
  <c r="O124" i="5"/>
  <c r="N124" i="5"/>
  <c r="M124" i="5"/>
  <c r="L124" i="5"/>
  <c r="R123" i="5"/>
  <c r="Q123" i="5"/>
  <c r="P123" i="5"/>
  <c r="O123" i="5"/>
  <c r="N123" i="5"/>
  <c r="M123" i="5"/>
  <c r="L123" i="5"/>
  <c r="R122" i="5"/>
  <c r="Q122" i="5"/>
  <c r="P122" i="5"/>
  <c r="O122" i="5"/>
  <c r="N122" i="5"/>
  <c r="M122" i="5"/>
  <c r="L122" i="5"/>
  <c r="R121" i="5"/>
  <c r="Q121" i="5"/>
  <c r="P121" i="5"/>
  <c r="O121" i="5"/>
  <c r="N121" i="5"/>
  <c r="M121" i="5"/>
  <c r="L121" i="5"/>
  <c r="R120" i="5"/>
  <c r="Q120" i="5"/>
  <c r="P120" i="5"/>
  <c r="O120" i="5"/>
  <c r="N120" i="5"/>
  <c r="M120" i="5"/>
  <c r="L120" i="5"/>
  <c r="R119" i="5"/>
  <c r="Q119" i="5"/>
  <c r="P119" i="5"/>
  <c r="O119" i="5"/>
  <c r="N119" i="5"/>
  <c r="M119" i="5"/>
  <c r="L119" i="5"/>
  <c r="R118" i="5"/>
  <c r="Q118" i="5"/>
  <c r="P118" i="5"/>
  <c r="O118" i="5"/>
  <c r="N118" i="5"/>
  <c r="M118" i="5"/>
  <c r="L118" i="5"/>
  <c r="R117" i="5"/>
  <c r="Q117" i="5"/>
  <c r="P117" i="5"/>
  <c r="O117" i="5"/>
  <c r="N117" i="5"/>
  <c r="M117" i="5"/>
  <c r="L117" i="5"/>
  <c r="R116" i="5"/>
  <c r="Q116" i="5"/>
  <c r="P116" i="5"/>
  <c r="O116" i="5"/>
  <c r="N116" i="5"/>
  <c r="M116" i="5"/>
  <c r="L116" i="5"/>
  <c r="R115" i="5"/>
  <c r="Q115" i="5"/>
  <c r="P115" i="5"/>
  <c r="O115" i="5"/>
  <c r="N115" i="5"/>
  <c r="M115" i="5"/>
  <c r="L115" i="5"/>
  <c r="R114" i="5"/>
  <c r="Q114" i="5"/>
  <c r="P114" i="5"/>
  <c r="O114" i="5"/>
  <c r="N114" i="5"/>
  <c r="M114" i="5"/>
  <c r="L114" i="5"/>
  <c r="R113" i="5"/>
  <c r="Q113" i="5"/>
  <c r="P113" i="5"/>
  <c r="O113" i="5"/>
  <c r="N113" i="5"/>
  <c r="M113" i="5"/>
  <c r="L113" i="5"/>
  <c r="R112" i="5"/>
  <c r="Q112" i="5"/>
  <c r="P112" i="5"/>
  <c r="O112" i="5"/>
  <c r="N112" i="5"/>
  <c r="M112" i="5"/>
  <c r="L112" i="5"/>
  <c r="R111" i="5"/>
  <c r="Q111" i="5"/>
  <c r="P111" i="5"/>
  <c r="O111" i="5"/>
  <c r="N111" i="5"/>
  <c r="M111" i="5"/>
  <c r="L111" i="5"/>
  <c r="R110" i="5"/>
  <c r="Q110" i="5"/>
  <c r="P110" i="5"/>
  <c r="O110" i="5"/>
  <c r="N110" i="5"/>
  <c r="M110" i="5"/>
  <c r="L110" i="5"/>
  <c r="R109" i="5"/>
  <c r="Q109" i="5"/>
  <c r="P109" i="5"/>
  <c r="O109" i="5"/>
  <c r="N109" i="5"/>
  <c r="M109" i="5"/>
  <c r="L109" i="5"/>
  <c r="R108" i="5"/>
  <c r="Q108" i="5"/>
  <c r="P108" i="5"/>
  <c r="O108" i="5"/>
  <c r="N108" i="5"/>
  <c r="M108" i="5"/>
  <c r="L108" i="5"/>
  <c r="R107" i="5"/>
  <c r="Q107" i="5"/>
  <c r="P107" i="5"/>
  <c r="O107" i="5"/>
  <c r="N107" i="5"/>
  <c r="M107" i="5"/>
  <c r="L107" i="5"/>
  <c r="R106" i="5"/>
  <c r="Q106" i="5"/>
  <c r="P106" i="5"/>
  <c r="O106" i="5"/>
  <c r="N106" i="5"/>
  <c r="M106" i="5"/>
  <c r="L106" i="5"/>
  <c r="R105" i="5"/>
  <c r="Q105" i="5"/>
  <c r="P105" i="5"/>
  <c r="O105" i="5"/>
  <c r="N105" i="5"/>
  <c r="M105" i="5"/>
  <c r="L105" i="5"/>
  <c r="R104" i="5"/>
  <c r="Q104" i="5"/>
  <c r="P104" i="5"/>
  <c r="O104" i="5"/>
  <c r="N104" i="5"/>
  <c r="M104" i="5"/>
  <c r="L104" i="5"/>
  <c r="R103" i="5"/>
  <c r="Q103" i="5"/>
  <c r="P103" i="5"/>
  <c r="O103" i="5"/>
  <c r="N103" i="5"/>
  <c r="M103" i="5"/>
  <c r="L103" i="5"/>
  <c r="R102" i="5"/>
  <c r="Q102" i="5"/>
  <c r="P102" i="5"/>
  <c r="O102" i="5"/>
  <c r="N102" i="5"/>
  <c r="M102" i="5"/>
  <c r="L102" i="5"/>
  <c r="R101" i="5"/>
  <c r="Q101" i="5"/>
  <c r="P101" i="5"/>
  <c r="O101" i="5"/>
  <c r="N101" i="5"/>
  <c r="M101" i="5"/>
  <c r="L101" i="5"/>
  <c r="R100" i="5"/>
  <c r="Q100" i="5"/>
  <c r="P100" i="5"/>
  <c r="O100" i="5"/>
  <c r="N100" i="5"/>
  <c r="M100" i="5"/>
  <c r="L100" i="5"/>
  <c r="R99" i="5"/>
  <c r="Q99" i="5"/>
  <c r="P99" i="5"/>
  <c r="O99" i="5"/>
  <c r="N99" i="5"/>
  <c r="M99" i="5"/>
  <c r="L99" i="5"/>
  <c r="R98" i="5"/>
  <c r="Q98" i="5"/>
  <c r="P98" i="5"/>
  <c r="O98" i="5"/>
  <c r="N98" i="5"/>
  <c r="M98" i="5"/>
  <c r="L98" i="5"/>
  <c r="R97" i="5"/>
  <c r="Q97" i="5"/>
  <c r="P97" i="5"/>
  <c r="O97" i="5"/>
  <c r="N97" i="5"/>
  <c r="M97" i="5"/>
  <c r="L97" i="5"/>
  <c r="R96" i="5"/>
  <c r="Q96" i="5"/>
  <c r="P96" i="5"/>
  <c r="O96" i="5"/>
  <c r="N96" i="5"/>
  <c r="M96" i="5"/>
  <c r="L96" i="5"/>
  <c r="R95" i="5"/>
  <c r="Q95" i="5"/>
  <c r="P95" i="5"/>
  <c r="O95" i="5"/>
  <c r="N95" i="5"/>
  <c r="M95" i="5"/>
  <c r="L95" i="5"/>
  <c r="R94" i="5"/>
  <c r="Q94" i="5"/>
  <c r="P94" i="5"/>
  <c r="O94" i="5"/>
  <c r="N94" i="5"/>
  <c r="M94" i="5"/>
  <c r="L94" i="5"/>
  <c r="R93" i="5"/>
  <c r="Q93" i="5"/>
  <c r="P93" i="5"/>
  <c r="O93" i="5"/>
  <c r="N93" i="5"/>
  <c r="M93" i="5"/>
  <c r="L93" i="5"/>
  <c r="R92" i="5"/>
  <c r="Q92" i="5"/>
  <c r="P92" i="5"/>
  <c r="O92" i="5"/>
  <c r="N92" i="5"/>
  <c r="M92" i="5"/>
  <c r="L92" i="5"/>
  <c r="R91" i="5"/>
  <c r="Q91" i="5"/>
  <c r="P91" i="5"/>
  <c r="O91" i="5"/>
  <c r="N91" i="5"/>
  <c r="M91" i="5"/>
  <c r="L91" i="5"/>
  <c r="R90" i="5"/>
  <c r="Q90" i="5"/>
  <c r="P90" i="5"/>
  <c r="O90" i="5"/>
  <c r="N90" i="5"/>
  <c r="M90" i="5"/>
  <c r="L90" i="5"/>
  <c r="R89" i="5"/>
  <c r="Q89" i="5"/>
  <c r="P89" i="5"/>
  <c r="O89" i="5"/>
  <c r="N89" i="5"/>
  <c r="M89" i="5"/>
  <c r="L89" i="5"/>
  <c r="R88" i="5"/>
  <c r="Q88" i="5"/>
  <c r="P88" i="5"/>
  <c r="O88" i="5"/>
  <c r="N88" i="5"/>
  <c r="M88" i="5"/>
  <c r="L88" i="5"/>
  <c r="R87" i="5"/>
  <c r="Q87" i="5"/>
  <c r="P87" i="5"/>
  <c r="O87" i="5"/>
  <c r="N87" i="5"/>
  <c r="M87" i="5"/>
  <c r="L87" i="5"/>
  <c r="R86" i="5"/>
  <c r="Q86" i="5"/>
  <c r="P86" i="5"/>
  <c r="O86" i="5"/>
  <c r="N86" i="5"/>
  <c r="M86" i="5"/>
  <c r="L86" i="5"/>
  <c r="R85" i="5"/>
  <c r="Q85" i="5"/>
  <c r="P85" i="5"/>
  <c r="O85" i="5"/>
  <c r="N85" i="5"/>
  <c r="M85" i="5"/>
  <c r="L85" i="5"/>
  <c r="R84" i="5"/>
  <c r="Q84" i="5"/>
  <c r="P84" i="5"/>
  <c r="O84" i="5"/>
  <c r="N84" i="5"/>
  <c r="M84" i="5"/>
  <c r="L84" i="5"/>
  <c r="R83" i="5"/>
  <c r="Q83" i="5"/>
  <c r="P83" i="5"/>
  <c r="O83" i="5"/>
  <c r="N83" i="5"/>
  <c r="M83" i="5"/>
  <c r="L83" i="5"/>
  <c r="R82" i="5"/>
  <c r="Q82" i="5"/>
  <c r="P82" i="5"/>
  <c r="O82" i="5"/>
  <c r="N82" i="5"/>
  <c r="M82" i="5"/>
  <c r="L82" i="5"/>
  <c r="R81" i="5"/>
  <c r="Q81" i="5"/>
  <c r="P81" i="5"/>
  <c r="O81" i="5"/>
  <c r="N81" i="5"/>
  <c r="M81" i="5"/>
  <c r="L81" i="5"/>
  <c r="R80" i="5"/>
  <c r="Q80" i="5"/>
  <c r="P80" i="5"/>
  <c r="O80" i="5"/>
  <c r="N80" i="5"/>
  <c r="M80" i="5"/>
  <c r="L80" i="5"/>
  <c r="R79" i="5"/>
  <c r="Q79" i="5"/>
  <c r="P79" i="5"/>
  <c r="O79" i="5"/>
  <c r="N79" i="5"/>
  <c r="M79" i="5"/>
  <c r="L79" i="5"/>
  <c r="R78" i="5"/>
  <c r="Q78" i="5"/>
  <c r="P78" i="5"/>
  <c r="O78" i="5"/>
  <c r="N78" i="5"/>
  <c r="M78" i="5"/>
  <c r="L78" i="5"/>
  <c r="R77" i="5"/>
  <c r="Q77" i="5"/>
  <c r="P77" i="5"/>
  <c r="O77" i="5"/>
  <c r="N77" i="5"/>
  <c r="M77" i="5"/>
  <c r="L77" i="5"/>
  <c r="R76" i="5"/>
  <c r="Q76" i="5"/>
  <c r="P76" i="5"/>
  <c r="O76" i="5"/>
  <c r="N76" i="5"/>
  <c r="M76" i="5"/>
  <c r="L76" i="5"/>
  <c r="R75" i="5"/>
  <c r="Q75" i="5"/>
  <c r="P75" i="5"/>
  <c r="O75" i="5"/>
  <c r="N75" i="5"/>
  <c r="M75" i="5"/>
  <c r="L75" i="5"/>
  <c r="R74" i="5"/>
  <c r="Q74" i="5"/>
  <c r="P74" i="5"/>
  <c r="O74" i="5"/>
  <c r="N74" i="5"/>
  <c r="M74" i="5"/>
  <c r="L74" i="5"/>
  <c r="R73" i="5"/>
  <c r="Q73" i="5"/>
  <c r="P73" i="5"/>
  <c r="O73" i="5"/>
  <c r="N73" i="5"/>
  <c r="M73" i="5"/>
  <c r="L73" i="5"/>
  <c r="R72" i="5"/>
  <c r="Q72" i="5"/>
  <c r="P72" i="5"/>
  <c r="O72" i="5"/>
  <c r="N72" i="5"/>
  <c r="M72" i="5"/>
  <c r="L72" i="5"/>
  <c r="R71" i="5"/>
  <c r="Q71" i="5"/>
  <c r="P71" i="5"/>
  <c r="O71" i="5"/>
  <c r="N71" i="5"/>
  <c r="M71" i="5"/>
  <c r="L71" i="5"/>
  <c r="R70" i="5"/>
  <c r="Q70" i="5"/>
  <c r="P70" i="5"/>
  <c r="O70" i="5"/>
  <c r="N70" i="5"/>
  <c r="M70" i="5"/>
  <c r="L70" i="5"/>
  <c r="R69" i="5"/>
  <c r="Q69" i="5"/>
  <c r="P69" i="5"/>
  <c r="O69" i="5"/>
  <c r="N69" i="5"/>
  <c r="M69" i="5"/>
  <c r="L69" i="5"/>
  <c r="R68" i="5"/>
  <c r="Q68" i="5"/>
  <c r="P68" i="5"/>
  <c r="O68" i="5"/>
  <c r="N68" i="5"/>
  <c r="M68" i="5"/>
  <c r="L68" i="5"/>
  <c r="R67" i="5"/>
  <c r="Q67" i="5"/>
  <c r="P67" i="5"/>
  <c r="O67" i="5"/>
  <c r="N67" i="5"/>
  <c r="M67" i="5"/>
  <c r="L67" i="5"/>
  <c r="R66" i="5"/>
  <c r="Q66" i="5"/>
  <c r="P66" i="5"/>
  <c r="O66" i="5"/>
  <c r="N66" i="5"/>
  <c r="M66" i="5"/>
  <c r="L66" i="5"/>
  <c r="R65" i="5"/>
  <c r="Q65" i="5"/>
  <c r="P65" i="5"/>
  <c r="O65" i="5"/>
  <c r="N65" i="5"/>
  <c r="M65" i="5"/>
  <c r="L65" i="5"/>
  <c r="R64" i="5"/>
  <c r="Q64" i="5"/>
  <c r="P64" i="5"/>
  <c r="O64" i="5"/>
  <c r="N64" i="5"/>
  <c r="M64" i="5"/>
  <c r="L64" i="5"/>
  <c r="R63" i="5"/>
  <c r="Q63" i="5"/>
  <c r="P63" i="5"/>
  <c r="O63" i="5"/>
  <c r="N63" i="5"/>
  <c r="M63" i="5"/>
  <c r="L63" i="5"/>
  <c r="R62" i="5"/>
  <c r="Q62" i="5"/>
  <c r="P62" i="5"/>
  <c r="O62" i="5"/>
  <c r="N62" i="5"/>
  <c r="M62" i="5"/>
  <c r="L62" i="5"/>
  <c r="R61" i="5"/>
  <c r="Q61" i="5"/>
  <c r="P61" i="5"/>
  <c r="O61" i="5"/>
  <c r="N61" i="5"/>
  <c r="M61" i="5"/>
  <c r="L61" i="5"/>
  <c r="R60" i="5"/>
  <c r="Q60" i="5"/>
  <c r="P60" i="5"/>
  <c r="O60" i="5"/>
  <c r="N60" i="5"/>
  <c r="M60" i="5"/>
  <c r="L60" i="5"/>
  <c r="R59" i="5"/>
  <c r="Q59" i="5"/>
  <c r="P59" i="5"/>
  <c r="O59" i="5"/>
  <c r="N59" i="5"/>
  <c r="M59" i="5"/>
  <c r="L59" i="5"/>
  <c r="R58" i="5"/>
  <c r="Q58" i="5"/>
  <c r="P58" i="5"/>
  <c r="O58" i="5"/>
  <c r="N58" i="5"/>
  <c r="M58" i="5"/>
  <c r="L58" i="5"/>
  <c r="R57" i="5"/>
  <c r="Q57" i="5"/>
  <c r="P57" i="5"/>
  <c r="O57" i="5"/>
  <c r="N57" i="5"/>
  <c r="M57" i="5"/>
  <c r="L57" i="5"/>
  <c r="R56" i="5"/>
  <c r="Q56" i="5"/>
  <c r="P56" i="5"/>
  <c r="O56" i="5"/>
  <c r="N56" i="5"/>
  <c r="M56" i="5"/>
  <c r="L56" i="5"/>
  <c r="R55" i="5"/>
  <c r="Q55" i="5"/>
  <c r="P55" i="5"/>
  <c r="O55" i="5"/>
  <c r="N55" i="5"/>
  <c r="M55" i="5"/>
  <c r="L55" i="5"/>
  <c r="R54" i="5"/>
  <c r="Q54" i="5"/>
  <c r="P54" i="5"/>
  <c r="O54" i="5"/>
  <c r="N54" i="5"/>
  <c r="M54" i="5"/>
  <c r="L54" i="5"/>
  <c r="R53" i="5"/>
  <c r="Q53" i="5"/>
  <c r="P53" i="5"/>
  <c r="O53" i="5"/>
  <c r="N53" i="5"/>
  <c r="M53" i="5"/>
  <c r="L53" i="5"/>
  <c r="R52" i="5"/>
  <c r="Q52" i="5"/>
  <c r="P52" i="5"/>
  <c r="O52" i="5"/>
  <c r="N52" i="5"/>
  <c r="M52" i="5"/>
  <c r="L52" i="5"/>
  <c r="R51" i="5"/>
  <c r="Q51" i="5"/>
  <c r="P51" i="5"/>
  <c r="O51" i="5"/>
  <c r="N51" i="5"/>
  <c r="M51" i="5"/>
  <c r="L51" i="5"/>
  <c r="R50" i="5"/>
  <c r="Q50" i="5"/>
  <c r="P50" i="5"/>
  <c r="O50" i="5"/>
  <c r="N50" i="5"/>
  <c r="M50" i="5"/>
  <c r="L50" i="5"/>
  <c r="R49" i="5"/>
  <c r="Q49" i="5"/>
  <c r="P49" i="5"/>
  <c r="O49" i="5"/>
  <c r="N49" i="5"/>
  <c r="M49" i="5"/>
  <c r="L49" i="5"/>
  <c r="R48" i="5"/>
  <c r="Q48" i="5"/>
  <c r="P48" i="5"/>
  <c r="O48" i="5"/>
  <c r="N48" i="5"/>
  <c r="M48" i="5"/>
  <c r="L48" i="5"/>
  <c r="R47" i="5"/>
  <c r="Q47" i="5"/>
  <c r="P47" i="5"/>
  <c r="O47" i="5"/>
  <c r="N47" i="5"/>
  <c r="M47" i="5"/>
  <c r="L47" i="5"/>
  <c r="R46" i="5"/>
  <c r="Q46" i="5"/>
  <c r="P46" i="5"/>
  <c r="O46" i="5"/>
  <c r="N46" i="5"/>
  <c r="M46" i="5"/>
  <c r="L46" i="5"/>
  <c r="R45" i="5"/>
  <c r="Q45" i="5"/>
  <c r="P45" i="5"/>
  <c r="O45" i="5"/>
  <c r="N45" i="5"/>
  <c r="M45" i="5"/>
  <c r="L45" i="5"/>
  <c r="R44" i="5"/>
  <c r="Q44" i="5"/>
  <c r="P44" i="5"/>
  <c r="O44" i="5"/>
  <c r="N44" i="5"/>
  <c r="M44" i="5"/>
  <c r="L44" i="5"/>
  <c r="R43" i="5"/>
  <c r="Q43" i="5"/>
  <c r="P43" i="5"/>
  <c r="O43" i="5"/>
  <c r="N43" i="5"/>
  <c r="M43" i="5"/>
  <c r="L43" i="5"/>
  <c r="R42" i="5"/>
  <c r="Q42" i="5"/>
  <c r="P42" i="5"/>
  <c r="O42" i="5"/>
  <c r="N42" i="5"/>
  <c r="M42" i="5"/>
  <c r="L42" i="5"/>
  <c r="R41" i="5"/>
  <c r="Q41" i="5"/>
  <c r="P41" i="5"/>
  <c r="O41" i="5"/>
  <c r="N41" i="5"/>
  <c r="M41" i="5"/>
  <c r="L41" i="5"/>
  <c r="R40" i="5"/>
  <c r="Q40" i="5"/>
  <c r="P40" i="5"/>
  <c r="O40" i="5"/>
  <c r="N40" i="5"/>
  <c r="M40" i="5"/>
  <c r="L40" i="5"/>
  <c r="R39" i="5"/>
  <c r="Q39" i="5"/>
  <c r="P39" i="5"/>
  <c r="O39" i="5"/>
  <c r="N39" i="5"/>
  <c r="M39" i="5"/>
  <c r="L39" i="5"/>
  <c r="R38" i="5"/>
  <c r="Q38" i="5"/>
  <c r="P38" i="5"/>
  <c r="O38" i="5"/>
  <c r="N38" i="5"/>
  <c r="M38" i="5"/>
  <c r="L38" i="5"/>
  <c r="R37" i="5"/>
  <c r="Q37" i="5"/>
  <c r="P37" i="5"/>
  <c r="O37" i="5"/>
  <c r="N37" i="5"/>
  <c r="M37" i="5"/>
  <c r="L37" i="5"/>
  <c r="R36" i="5"/>
  <c r="Q36" i="5"/>
  <c r="P36" i="5"/>
  <c r="O36" i="5"/>
  <c r="N36" i="5"/>
  <c r="M36" i="5"/>
  <c r="L36" i="5"/>
  <c r="R35" i="5"/>
  <c r="Q35" i="5"/>
  <c r="P35" i="5"/>
  <c r="O35" i="5"/>
  <c r="N35" i="5"/>
  <c r="M35" i="5"/>
  <c r="L35" i="5"/>
  <c r="R34" i="5"/>
  <c r="Q34" i="5"/>
  <c r="P34" i="5"/>
  <c r="O34" i="5"/>
  <c r="N34" i="5"/>
  <c r="M34" i="5"/>
  <c r="L34" i="5"/>
  <c r="R33" i="5"/>
  <c r="Q33" i="5"/>
  <c r="P33" i="5"/>
  <c r="O33" i="5"/>
  <c r="N33" i="5"/>
  <c r="M33" i="5"/>
  <c r="L33" i="5"/>
  <c r="R32" i="5"/>
  <c r="Q32" i="5"/>
  <c r="P32" i="5"/>
  <c r="O32" i="5"/>
  <c r="N32" i="5"/>
  <c r="M32" i="5"/>
  <c r="L32" i="5"/>
  <c r="R31" i="5"/>
  <c r="Q31" i="5"/>
  <c r="P31" i="5"/>
  <c r="O31" i="5"/>
  <c r="N31" i="5"/>
  <c r="M31" i="5"/>
  <c r="L31" i="5"/>
  <c r="R30" i="5"/>
  <c r="Q30" i="5"/>
  <c r="P30" i="5"/>
  <c r="O30" i="5"/>
  <c r="N30" i="5"/>
  <c r="M30" i="5"/>
  <c r="L30" i="5"/>
  <c r="R29" i="5"/>
  <c r="Q29" i="5"/>
  <c r="P29" i="5"/>
  <c r="O29" i="5"/>
  <c r="N29" i="5"/>
  <c r="M29" i="5"/>
  <c r="L29" i="5"/>
  <c r="R28" i="5"/>
  <c r="Q28" i="5"/>
  <c r="P28" i="5"/>
  <c r="O28" i="5"/>
  <c r="N28" i="5"/>
  <c r="M28" i="5"/>
  <c r="L28" i="5"/>
  <c r="R27" i="5"/>
  <c r="Q27" i="5"/>
  <c r="P27" i="5"/>
  <c r="O27" i="5"/>
  <c r="N27" i="5"/>
  <c r="M27" i="5"/>
  <c r="L27" i="5"/>
  <c r="R26" i="5"/>
  <c r="Q26" i="5"/>
  <c r="P26" i="5"/>
  <c r="O26" i="5"/>
  <c r="N26" i="5"/>
  <c r="M26" i="5"/>
  <c r="L26" i="5"/>
  <c r="R25" i="5"/>
  <c r="Q25" i="5"/>
  <c r="P25" i="5"/>
  <c r="O25" i="5"/>
  <c r="N25" i="5"/>
  <c r="M25" i="5"/>
  <c r="L25" i="5"/>
  <c r="R24" i="5"/>
  <c r="Q24" i="5"/>
  <c r="P24" i="5"/>
  <c r="O24" i="5"/>
  <c r="N24" i="5"/>
  <c r="M24" i="5"/>
  <c r="L24" i="5"/>
  <c r="R23" i="5"/>
  <c r="Q23" i="5"/>
  <c r="P23" i="5"/>
  <c r="O23" i="5"/>
  <c r="N23" i="5"/>
  <c r="M23" i="5"/>
  <c r="L23" i="5"/>
  <c r="R22" i="5"/>
  <c r="Q22" i="5"/>
  <c r="P22" i="5"/>
  <c r="O22" i="5"/>
  <c r="N22" i="5"/>
  <c r="M22" i="5"/>
  <c r="L22" i="5"/>
  <c r="R21" i="5"/>
  <c r="Q21" i="5"/>
  <c r="P21" i="5"/>
  <c r="O21" i="5"/>
  <c r="N21" i="5"/>
  <c r="M21" i="5"/>
  <c r="L21" i="5"/>
  <c r="R20" i="5"/>
  <c r="Q20" i="5"/>
  <c r="P20" i="5"/>
  <c r="O20" i="5"/>
  <c r="N20" i="5"/>
  <c r="M20" i="5"/>
  <c r="L20" i="5"/>
  <c r="R19" i="5"/>
  <c r="Q19" i="5"/>
  <c r="P19" i="5"/>
  <c r="O19" i="5"/>
  <c r="N19" i="5"/>
  <c r="M19" i="5"/>
  <c r="L19" i="5"/>
  <c r="R18" i="5"/>
  <c r="Q18" i="5"/>
  <c r="P18" i="5"/>
  <c r="O18" i="5"/>
  <c r="N18" i="5"/>
  <c r="M18" i="5"/>
  <c r="L18" i="5"/>
  <c r="R17" i="5"/>
  <c r="Q17" i="5"/>
  <c r="P17" i="5"/>
  <c r="O17" i="5"/>
  <c r="N17" i="5"/>
  <c r="M17" i="5"/>
  <c r="L17" i="5"/>
  <c r="R16" i="5"/>
  <c r="Q16" i="5"/>
  <c r="P16" i="5"/>
  <c r="O16" i="5"/>
  <c r="N16" i="5"/>
  <c r="M16" i="5"/>
  <c r="L16" i="5"/>
  <c r="R15" i="5"/>
  <c r="Q15" i="5"/>
  <c r="P15" i="5"/>
  <c r="O15" i="5"/>
  <c r="N15" i="5"/>
  <c r="M15" i="5"/>
  <c r="L15" i="5"/>
  <c r="R14" i="5"/>
  <c r="Q14" i="5"/>
  <c r="P14" i="5"/>
  <c r="O14" i="5"/>
  <c r="N14" i="5"/>
  <c r="M14" i="5"/>
  <c r="L14" i="5"/>
  <c r="R13" i="5"/>
  <c r="Q13" i="5"/>
  <c r="P13" i="5"/>
  <c r="O13" i="5"/>
  <c r="N13" i="5"/>
  <c r="M13" i="5"/>
  <c r="L13" i="5"/>
  <c r="R12" i="5"/>
  <c r="Q12" i="5"/>
  <c r="P12" i="5"/>
  <c r="O12" i="5"/>
  <c r="N12" i="5"/>
  <c r="M12" i="5"/>
  <c r="L12" i="5"/>
  <c r="R11" i="5"/>
  <c r="Q11" i="5"/>
  <c r="P11" i="5"/>
  <c r="O11" i="5"/>
  <c r="N11" i="5"/>
  <c r="M11" i="5"/>
  <c r="L11" i="5"/>
  <c r="R10" i="5"/>
  <c r="Q10" i="5"/>
  <c r="P10" i="5"/>
  <c r="O10" i="5"/>
  <c r="N10" i="5"/>
  <c r="M10" i="5"/>
  <c r="L10" i="5"/>
  <c r="R9" i="5"/>
  <c r="Q9" i="5"/>
  <c r="P9" i="5"/>
  <c r="O9" i="5"/>
  <c r="N9" i="5"/>
  <c r="M9" i="5"/>
  <c r="L9" i="5"/>
  <c r="R8" i="5"/>
  <c r="Q8" i="5"/>
  <c r="P8" i="5"/>
  <c r="O8" i="5"/>
  <c r="N8" i="5"/>
  <c r="M8" i="5"/>
  <c r="L8" i="5"/>
  <c r="R7" i="5"/>
  <c r="Q7" i="5"/>
  <c r="P7" i="5"/>
  <c r="O7" i="5"/>
  <c r="N7" i="5"/>
  <c r="M7" i="5"/>
  <c r="L7" i="5"/>
  <c r="R6" i="5"/>
  <c r="Q6" i="5"/>
  <c r="P6" i="5"/>
  <c r="O6" i="5"/>
  <c r="N6" i="5"/>
  <c r="M6" i="5"/>
  <c r="L6" i="5"/>
  <c r="R5" i="5"/>
  <c r="Q5" i="5"/>
  <c r="P5" i="5"/>
  <c r="O5" i="5"/>
  <c r="N5" i="5"/>
  <c r="M5" i="5"/>
  <c r="L5" i="5"/>
  <c r="R4" i="5"/>
  <c r="Q4" i="5"/>
  <c r="P4" i="5"/>
  <c r="O4" i="5"/>
  <c r="N4" i="5"/>
  <c r="M4" i="5"/>
  <c r="L4" i="5"/>
  <c r="R3" i="5"/>
  <c r="Q3" i="5"/>
  <c r="P3" i="5"/>
  <c r="O3" i="5"/>
  <c r="N3" i="5"/>
  <c r="M3" i="5"/>
  <c r="L3" i="5"/>
  <c r="R2" i="5"/>
  <c r="Q2" i="5"/>
  <c r="P2" i="5"/>
  <c r="O2" i="5"/>
  <c r="N2" i="5"/>
  <c r="M2" i="5"/>
  <c r="L2" i="5"/>
  <c r="R302" i="4"/>
  <c r="Q302" i="4"/>
  <c r="P302" i="4"/>
  <c r="O302" i="4"/>
  <c r="N302" i="4"/>
  <c r="M302" i="4"/>
  <c r="L302" i="4"/>
  <c r="R301" i="4"/>
  <c r="Q301" i="4"/>
  <c r="P301" i="4"/>
  <c r="O301" i="4"/>
  <c r="N301" i="4"/>
  <c r="M301" i="4"/>
  <c r="L301" i="4"/>
  <c r="R300" i="4"/>
  <c r="Q300" i="4"/>
  <c r="P300" i="4"/>
  <c r="O300" i="4"/>
  <c r="N300" i="4"/>
  <c r="M300" i="4"/>
  <c r="L300" i="4"/>
  <c r="R299" i="4"/>
  <c r="Q299" i="4"/>
  <c r="P299" i="4"/>
  <c r="O299" i="4"/>
  <c r="N299" i="4"/>
  <c r="M299" i="4"/>
  <c r="L299" i="4"/>
  <c r="R298" i="4"/>
  <c r="Q298" i="4"/>
  <c r="P298" i="4"/>
  <c r="O298" i="4"/>
  <c r="N298" i="4"/>
  <c r="M298" i="4"/>
  <c r="L298" i="4"/>
  <c r="R297" i="4"/>
  <c r="Q297" i="4"/>
  <c r="P297" i="4"/>
  <c r="O297" i="4"/>
  <c r="N297" i="4"/>
  <c r="M297" i="4"/>
  <c r="L297" i="4"/>
  <c r="R296" i="4"/>
  <c r="Q296" i="4"/>
  <c r="P296" i="4"/>
  <c r="O296" i="4"/>
  <c r="N296" i="4"/>
  <c r="M296" i="4"/>
  <c r="L296" i="4"/>
  <c r="R295" i="4"/>
  <c r="Q295" i="4"/>
  <c r="P295" i="4"/>
  <c r="O295" i="4"/>
  <c r="N295" i="4"/>
  <c r="M295" i="4"/>
  <c r="L295" i="4"/>
  <c r="R294" i="4"/>
  <c r="Q294" i="4"/>
  <c r="P294" i="4"/>
  <c r="O294" i="4"/>
  <c r="N294" i="4"/>
  <c r="M294" i="4"/>
  <c r="L294" i="4"/>
  <c r="R293" i="4"/>
  <c r="Q293" i="4"/>
  <c r="P293" i="4"/>
  <c r="O293" i="4"/>
  <c r="N293" i="4"/>
  <c r="M293" i="4"/>
  <c r="L293" i="4"/>
  <c r="R292" i="4"/>
  <c r="Q292" i="4"/>
  <c r="P292" i="4"/>
  <c r="O292" i="4"/>
  <c r="N292" i="4"/>
  <c r="M292" i="4"/>
  <c r="L292" i="4"/>
  <c r="R291" i="4"/>
  <c r="Q291" i="4"/>
  <c r="P291" i="4"/>
  <c r="O291" i="4"/>
  <c r="N291" i="4"/>
  <c r="M291" i="4"/>
  <c r="L291" i="4"/>
  <c r="R290" i="4"/>
  <c r="Q290" i="4"/>
  <c r="P290" i="4"/>
  <c r="O290" i="4"/>
  <c r="N290" i="4"/>
  <c r="M290" i="4"/>
  <c r="L290" i="4"/>
  <c r="R289" i="4"/>
  <c r="Q289" i="4"/>
  <c r="P289" i="4"/>
  <c r="O289" i="4"/>
  <c r="N289" i="4"/>
  <c r="M289" i="4"/>
  <c r="L289" i="4"/>
  <c r="R288" i="4"/>
  <c r="Q288" i="4"/>
  <c r="P288" i="4"/>
  <c r="O288" i="4"/>
  <c r="N288" i="4"/>
  <c r="M288" i="4"/>
  <c r="L288" i="4"/>
  <c r="R287" i="4"/>
  <c r="Q287" i="4"/>
  <c r="P287" i="4"/>
  <c r="O287" i="4"/>
  <c r="N287" i="4"/>
  <c r="M287" i="4"/>
  <c r="L287" i="4"/>
  <c r="R286" i="4"/>
  <c r="Q286" i="4"/>
  <c r="P286" i="4"/>
  <c r="O286" i="4"/>
  <c r="N286" i="4"/>
  <c r="M286" i="4"/>
  <c r="L286" i="4"/>
  <c r="R285" i="4"/>
  <c r="Q285" i="4"/>
  <c r="P285" i="4"/>
  <c r="O285" i="4"/>
  <c r="N285" i="4"/>
  <c r="M285" i="4"/>
  <c r="L285" i="4"/>
  <c r="R284" i="4"/>
  <c r="Q284" i="4"/>
  <c r="P284" i="4"/>
  <c r="O284" i="4"/>
  <c r="N284" i="4"/>
  <c r="M284" i="4"/>
  <c r="L284" i="4"/>
  <c r="R283" i="4"/>
  <c r="Q283" i="4"/>
  <c r="P283" i="4"/>
  <c r="O283" i="4"/>
  <c r="N283" i="4"/>
  <c r="M283" i="4"/>
  <c r="L283" i="4"/>
  <c r="R282" i="4"/>
  <c r="Q282" i="4"/>
  <c r="P282" i="4"/>
  <c r="O282" i="4"/>
  <c r="N282" i="4"/>
  <c r="M282" i="4"/>
  <c r="L282" i="4"/>
  <c r="R281" i="4"/>
  <c r="Q281" i="4"/>
  <c r="P281" i="4"/>
  <c r="O281" i="4"/>
  <c r="N281" i="4"/>
  <c r="M281" i="4"/>
  <c r="L281" i="4"/>
  <c r="R280" i="4"/>
  <c r="Q280" i="4"/>
  <c r="P280" i="4"/>
  <c r="O280" i="4"/>
  <c r="N280" i="4"/>
  <c r="M280" i="4"/>
  <c r="L280" i="4"/>
  <c r="R279" i="4"/>
  <c r="Q279" i="4"/>
  <c r="P279" i="4"/>
  <c r="O279" i="4"/>
  <c r="N279" i="4"/>
  <c r="M279" i="4"/>
  <c r="L279" i="4"/>
  <c r="R278" i="4"/>
  <c r="Q278" i="4"/>
  <c r="P278" i="4"/>
  <c r="O278" i="4"/>
  <c r="N278" i="4"/>
  <c r="M278" i="4"/>
  <c r="L278" i="4"/>
  <c r="R277" i="4"/>
  <c r="Q277" i="4"/>
  <c r="P277" i="4"/>
  <c r="O277" i="4"/>
  <c r="N277" i="4"/>
  <c r="M277" i="4"/>
  <c r="L277" i="4"/>
  <c r="R276" i="4"/>
  <c r="Q276" i="4"/>
  <c r="P276" i="4"/>
  <c r="O276" i="4"/>
  <c r="N276" i="4"/>
  <c r="M276" i="4"/>
  <c r="L276" i="4"/>
  <c r="R275" i="4"/>
  <c r="Q275" i="4"/>
  <c r="P275" i="4"/>
  <c r="O275" i="4"/>
  <c r="N275" i="4"/>
  <c r="M275" i="4"/>
  <c r="L275" i="4"/>
  <c r="R274" i="4"/>
  <c r="Q274" i="4"/>
  <c r="P274" i="4"/>
  <c r="O274" i="4"/>
  <c r="N274" i="4"/>
  <c r="M274" i="4"/>
  <c r="L274" i="4"/>
  <c r="R273" i="4"/>
  <c r="Q273" i="4"/>
  <c r="P273" i="4"/>
  <c r="O273" i="4"/>
  <c r="N273" i="4"/>
  <c r="M273" i="4"/>
  <c r="L273" i="4"/>
  <c r="R272" i="4"/>
  <c r="Q272" i="4"/>
  <c r="P272" i="4"/>
  <c r="O272" i="4"/>
  <c r="N272" i="4"/>
  <c r="M272" i="4"/>
  <c r="L272" i="4"/>
  <c r="R271" i="4"/>
  <c r="Q271" i="4"/>
  <c r="P271" i="4"/>
  <c r="O271" i="4"/>
  <c r="N271" i="4"/>
  <c r="M271" i="4"/>
  <c r="L271" i="4"/>
  <c r="R270" i="4"/>
  <c r="Q270" i="4"/>
  <c r="P270" i="4"/>
  <c r="O270" i="4"/>
  <c r="N270" i="4"/>
  <c r="M270" i="4"/>
  <c r="L270" i="4"/>
  <c r="R269" i="4"/>
  <c r="Q269" i="4"/>
  <c r="P269" i="4"/>
  <c r="O269" i="4"/>
  <c r="N269" i="4"/>
  <c r="M269" i="4"/>
  <c r="L269" i="4"/>
  <c r="R268" i="4"/>
  <c r="Q268" i="4"/>
  <c r="P268" i="4"/>
  <c r="O268" i="4"/>
  <c r="N268" i="4"/>
  <c r="M268" i="4"/>
  <c r="L268" i="4"/>
  <c r="R267" i="4"/>
  <c r="Q267" i="4"/>
  <c r="P267" i="4"/>
  <c r="O267" i="4"/>
  <c r="N267" i="4"/>
  <c r="M267" i="4"/>
  <c r="L267" i="4"/>
  <c r="R266" i="4"/>
  <c r="Q266" i="4"/>
  <c r="P266" i="4"/>
  <c r="O266" i="4"/>
  <c r="N266" i="4"/>
  <c r="M266" i="4"/>
  <c r="L266" i="4"/>
  <c r="R265" i="4"/>
  <c r="Q265" i="4"/>
  <c r="P265" i="4"/>
  <c r="O265" i="4"/>
  <c r="N265" i="4"/>
  <c r="M265" i="4"/>
  <c r="L265" i="4"/>
  <c r="R264" i="4"/>
  <c r="Q264" i="4"/>
  <c r="P264" i="4"/>
  <c r="O264" i="4"/>
  <c r="N264" i="4"/>
  <c r="M264" i="4"/>
  <c r="L264" i="4"/>
  <c r="R263" i="4"/>
  <c r="Q263" i="4"/>
  <c r="P263" i="4"/>
  <c r="O263" i="4"/>
  <c r="N263" i="4"/>
  <c r="M263" i="4"/>
  <c r="L263" i="4"/>
  <c r="R262" i="4"/>
  <c r="Q262" i="4"/>
  <c r="P262" i="4"/>
  <c r="O262" i="4"/>
  <c r="N262" i="4"/>
  <c r="M262" i="4"/>
  <c r="L262" i="4"/>
  <c r="R261" i="4"/>
  <c r="Q261" i="4"/>
  <c r="P261" i="4"/>
  <c r="O261" i="4"/>
  <c r="N261" i="4"/>
  <c r="M261" i="4"/>
  <c r="L261" i="4"/>
  <c r="R260" i="4"/>
  <c r="Q260" i="4"/>
  <c r="P260" i="4"/>
  <c r="O260" i="4"/>
  <c r="N260" i="4"/>
  <c r="M260" i="4"/>
  <c r="L260" i="4"/>
  <c r="R259" i="4"/>
  <c r="Q259" i="4"/>
  <c r="P259" i="4"/>
  <c r="O259" i="4"/>
  <c r="N259" i="4"/>
  <c r="M259" i="4"/>
  <c r="L259" i="4"/>
  <c r="R258" i="4"/>
  <c r="Q258" i="4"/>
  <c r="P258" i="4"/>
  <c r="O258" i="4"/>
  <c r="N258" i="4"/>
  <c r="M258" i="4"/>
  <c r="L258" i="4"/>
  <c r="R257" i="4"/>
  <c r="Q257" i="4"/>
  <c r="P257" i="4"/>
  <c r="O257" i="4"/>
  <c r="N257" i="4"/>
  <c r="M257" i="4"/>
  <c r="L257" i="4"/>
  <c r="R256" i="4"/>
  <c r="Q256" i="4"/>
  <c r="P256" i="4"/>
  <c r="O256" i="4"/>
  <c r="N256" i="4"/>
  <c r="M256" i="4"/>
  <c r="L256" i="4"/>
  <c r="R255" i="4"/>
  <c r="Q255" i="4"/>
  <c r="P255" i="4"/>
  <c r="O255" i="4"/>
  <c r="N255" i="4"/>
  <c r="M255" i="4"/>
  <c r="L255" i="4"/>
  <c r="R254" i="4"/>
  <c r="Q254" i="4"/>
  <c r="P254" i="4"/>
  <c r="O254" i="4"/>
  <c r="N254" i="4"/>
  <c r="M254" i="4"/>
  <c r="L254" i="4"/>
  <c r="R253" i="4"/>
  <c r="Q253" i="4"/>
  <c r="P253" i="4"/>
  <c r="O253" i="4"/>
  <c r="N253" i="4"/>
  <c r="M253" i="4"/>
  <c r="L253" i="4"/>
  <c r="R252" i="4"/>
  <c r="Q252" i="4"/>
  <c r="P252" i="4"/>
  <c r="O252" i="4"/>
  <c r="N252" i="4"/>
  <c r="M252" i="4"/>
  <c r="L252" i="4"/>
  <c r="R251" i="4"/>
  <c r="Q251" i="4"/>
  <c r="P251" i="4"/>
  <c r="O251" i="4"/>
  <c r="N251" i="4"/>
  <c r="M251" i="4"/>
  <c r="L251" i="4"/>
  <c r="R250" i="4"/>
  <c r="Q250" i="4"/>
  <c r="P250" i="4"/>
  <c r="O250" i="4"/>
  <c r="N250" i="4"/>
  <c r="M250" i="4"/>
  <c r="L250" i="4"/>
  <c r="R249" i="4"/>
  <c r="Q249" i="4"/>
  <c r="P249" i="4"/>
  <c r="O249" i="4"/>
  <c r="N249" i="4"/>
  <c r="M249" i="4"/>
  <c r="L249" i="4"/>
  <c r="R248" i="4"/>
  <c r="Q248" i="4"/>
  <c r="P248" i="4"/>
  <c r="O248" i="4"/>
  <c r="N248" i="4"/>
  <c r="M248" i="4"/>
  <c r="L248" i="4"/>
  <c r="R247" i="4"/>
  <c r="Q247" i="4"/>
  <c r="P247" i="4"/>
  <c r="O247" i="4"/>
  <c r="N247" i="4"/>
  <c r="M247" i="4"/>
  <c r="L247" i="4"/>
  <c r="R246" i="4"/>
  <c r="Q246" i="4"/>
  <c r="P246" i="4"/>
  <c r="O246" i="4"/>
  <c r="N246" i="4"/>
  <c r="M246" i="4"/>
  <c r="L246" i="4"/>
  <c r="R245" i="4"/>
  <c r="Q245" i="4"/>
  <c r="P245" i="4"/>
  <c r="O245" i="4"/>
  <c r="N245" i="4"/>
  <c r="M245" i="4"/>
  <c r="L245" i="4"/>
  <c r="R244" i="4"/>
  <c r="Q244" i="4"/>
  <c r="P244" i="4"/>
  <c r="O244" i="4"/>
  <c r="N244" i="4"/>
  <c r="M244" i="4"/>
  <c r="L244" i="4"/>
  <c r="R243" i="4"/>
  <c r="Q243" i="4"/>
  <c r="P243" i="4"/>
  <c r="O243" i="4"/>
  <c r="N243" i="4"/>
  <c r="M243" i="4"/>
  <c r="L243" i="4"/>
  <c r="R242" i="4"/>
  <c r="Q242" i="4"/>
  <c r="P242" i="4"/>
  <c r="O242" i="4"/>
  <c r="N242" i="4"/>
  <c r="M242" i="4"/>
  <c r="L242" i="4"/>
  <c r="R241" i="4"/>
  <c r="Q241" i="4"/>
  <c r="P241" i="4"/>
  <c r="O241" i="4"/>
  <c r="N241" i="4"/>
  <c r="M241" i="4"/>
  <c r="L241" i="4"/>
  <c r="R240" i="4"/>
  <c r="Q240" i="4"/>
  <c r="P240" i="4"/>
  <c r="O240" i="4"/>
  <c r="N240" i="4"/>
  <c r="M240" i="4"/>
  <c r="L240" i="4"/>
  <c r="R239" i="4"/>
  <c r="Q239" i="4"/>
  <c r="P239" i="4"/>
  <c r="O239" i="4"/>
  <c r="N239" i="4"/>
  <c r="M239" i="4"/>
  <c r="L239" i="4"/>
  <c r="R238" i="4"/>
  <c r="Q238" i="4"/>
  <c r="P238" i="4"/>
  <c r="O238" i="4"/>
  <c r="N238" i="4"/>
  <c r="M238" i="4"/>
  <c r="L238" i="4"/>
  <c r="R237" i="4"/>
  <c r="Q237" i="4"/>
  <c r="P237" i="4"/>
  <c r="O237" i="4"/>
  <c r="N237" i="4"/>
  <c r="M237" i="4"/>
  <c r="L237" i="4"/>
  <c r="R236" i="4"/>
  <c r="Q236" i="4"/>
  <c r="P236" i="4"/>
  <c r="O236" i="4"/>
  <c r="N236" i="4"/>
  <c r="M236" i="4"/>
  <c r="L236" i="4"/>
  <c r="R235" i="4"/>
  <c r="Q235" i="4"/>
  <c r="P235" i="4"/>
  <c r="O235" i="4"/>
  <c r="N235" i="4"/>
  <c r="M235" i="4"/>
  <c r="L235" i="4"/>
  <c r="R234" i="4"/>
  <c r="Q234" i="4"/>
  <c r="P234" i="4"/>
  <c r="O234" i="4"/>
  <c r="N234" i="4"/>
  <c r="M234" i="4"/>
  <c r="L234" i="4"/>
  <c r="R233" i="4"/>
  <c r="Q233" i="4"/>
  <c r="P233" i="4"/>
  <c r="O233" i="4"/>
  <c r="N233" i="4"/>
  <c r="M233" i="4"/>
  <c r="L233" i="4"/>
  <c r="R232" i="4"/>
  <c r="Q232" i="4"/>
  <c r="P232" i="4"/>
  <c r="O232" i="4"/>
  <c r="N232" i="4"/>
  <c r="M232" i="4"/>
  <c r="L232" i="4"/>
  <c r="R231" i="4"/>
  <c r="Q231" i="4"/>
  <c r="P231" i="4"/>
  <c r="O231" i="4"/>
  <c r="N231" i="4"/>
  <c r="M231" i="4"/>
  <c r="L231" i="4"/>
  <c r="R230" i="4"/>
  <c r="Q230" i="4"/>
  <c r="P230" i="4"/>
  <c r="O230" i="4"/>
  <c r="N230" i="4"/>
  <c r="M230" i="4"/>
  <c r="L230" i="4"/>
  <c r="R229" i="4"/>
  <c r="Q229" i="4"/>
  <c r="P229" i="4"/>
  <c r="O229" i="4"/>
  <c r="N229" i="4"/>
  <c r="M229" i="4"/>
  <c r="L229" i="4"/>
  <c r="R228" i="4"/>
  <c r="Q228" i="4"/>
  <c r="P228" i="4"/>
  <c r="O228" i="4"/>
  <c r="N228" i="4"/>
  <c r="M228" i="4"/>
  <c r="L228" i="4"/>
  <c r="R227" i="4"/>
  <c r="Q227" i="4"/>
  <c r="P227" i="4"/>
  <c r="O227" i="4"/>
  <c r="N227" i="4"/>
  <c r="M227" i="4"/>
  <c r="L227" i="4"/>
  <c r="R226" i="4"/>
  <c r="Q226" i="4"/>
  <c r="P226" i="4"/>
  <c r="O226" i="4"/>
  <c r="N226" i="4"/>
  <c r="M226" i="4"/>
  <c r="L226" i="4"/>
  <c r="R225" i="4"/>
  <c r="Q225" i="4"/>
  <c r="P225" i="4"/>
  <c r="O225" i="4"/>
  <c r="N225" i="4"/>
  <c r="M225" i="4"/>
  <c r="L225" i="4"/>
  <c r="R224" i="4"/>
  <c r="Q224" i="4"/>
  <c r="P224" i="4"/>
  <c r="O224" i="4"/>
  <c r="N224" i="4"/>
  <c r="M224" i="4"/>
  <c r="L224" i="4"/>
  <c r="R223" i="4"/>
  <c r="Q223" i="4"/>
  <c r="P223" i="4"/>
  <c r="O223" i="4"/>
  <c r="N223" i="4"/>
  <c r="M223" i="4"/>
  <c r="L223" i="4"/>
  <c r="R222" i="4"/>
  <c r="Q222" i="4"/>
  <c r="P222" i="4"/>
  <c r="O222" i="4"/>
  <c r="N222" i="4"/>
  <c r="M222" i="4"/>
  <c r="L222" i="4"/>
  <c r="R221" i="4"/>
  <c r="Q221" i="4"/>
  <c r="P221" i="4"/>
  <c r="O221" i="4"/>
  <c r="N221" i="4"/>
  <c r="M221" i="4"/>
  <c r="L221" i="4"/>
  <c r="R220" i="4"/>
  <c r="Q220" i="4"/>
  <c r="P220" i="4"/>
  <c r="O220" i="4"/>
  <c r="N220" i="4"/>
  <c r="M220" i="4"/>
  <c r="L220" i="4"/>
  <c r="R219" i="4"/>
  <c r="Q219" i="4"/>
  <c r="P219" i="4"/>
  <c r="O219" i="4"/>
  <c r="N219" i="4"/>
  <c r="M219" i="4"/>
  <c r="L219" i="4"/>
  <c r="R218" i="4"/>
  <c r="Q218" i="4"/>
  <c r="P218" i="4"/>
  <c r="O218" i="4"/>
  <c r="N218" i="4"/>
  <c r="M218" i="4"/>
  <c r="L218" i="4"/>
  <c r="R217" i="4"/>
  <c r="Q217" i="4"/>
  <c r="P217" i="4"/>
  <c r="O217" i="4"/>
  <c r="N217" i="4"/>
  <c r="M217" i="4"/>
  <c r="L217" i="4"/>
  <c r="R216" i="4"/>
  <c r="Q216" i="4"/>
  <c r="P216" i="4"/>
  <c r="O216" i="4"/>
  <c r="N216" i="4"/>
  <c r="M216" i="4"/>
  <c r="L216" i="4"/>
  <c r="R215" i="4"/>
  <c r="Q215" i="4"/>
  <c r="P215" i="4"/>
  <c r="O215" i="4"/>
  <c r="N215" i="4"/>
  <c r="M215" i="4"/>
  <c r="L215" i="4"/>
  <c r="R214" i="4"/>
  <c r="Q214" i="4"/>
  <c r="P214" i="4"/>
  <c r="O214" i="4"/>
  <c r="N214" i="4"/>
  <c r="M214" i="4"/>
  <c r="L214" i="4"/>
  <c r="R213" i="4"/>
  <c r="Q213" i="4"/>
  <c r="P213" i="4"/>
  <c r="O213" i="4"/>
  <c r="N213" i="4"/>
  <c r="M213" i="4"/>
  <c r="L213" i="4"/>
  <c r="R212" i="4"/>
  <c r="Q212" i="4"/>
  <c r="P212" i="4"/>
  <c r="O212" i="4"/>
  <c r="N212" i="4"/>
  <c r="M212" i="4"/>
  <c r="L212" i="4"/>
  <c r="R211" i="4"/>
  <c r="Q211" i="4"/>
  <c r="P211" i="4"/>
  <c r="O211" i="4"/>
  <c r="N211" i="4"/>
  <c r="M211" i="4"/>
  <c r="L211" i="4"/>
  <c r="R210" i="4"/>
  <c r="Q210" i="4"/>
  <c r="P210" i="4"/>
  <c r="O210" i="4"/>
  <c r="N210" i="4"/>
  <c r="M210" i="4"/>
  <c r="L210" i="4"/>
  <c r="R209" i="4"/>
  <c r="Q209" i="4"/>
  <c r="P209" i="4"/>
  <c r="O209" i="4"/>
  <c r="N209" i="4"/>
  <c r="M209" i="4"/>
  <c r="L209" i="4"/>
  <c r="R208" i="4"/>
  <c r="Q208" i="4"/>
  <c r="P208" i="4"/>
  <c r="O208" i="4"/>
  <c r="N208" i="4"/>
  <c r="M208" i="4"/>
  <c r="L208" i="4"/>
  <c r="R207" i="4"/>
  <c r="Q207" i="4"/>
  <c r="P207" i="4"/>
  <c r="O207" i="4"/>
  <c r="N207" i="4"/>
  <c r="M207" i="4"/>
  <c r="L207" i="4"/>
  <c r="R206" i="4"/>
  <c r="Q206" i="4"/>
  <c r="P206" i="4"/>
  <c r="O206" i="4"/>
  <c r="N206" i="4"/>
  <c r="M206" i="4"/>
  <c r="L206" i="4"/>
  <c r="R205" i="4"/>
  <c r="Q205" i="4"/>
  <c r="P205" i="4"/>
  <c r="O205" i="4"/>
  <c r="N205" i="4"/>
  <c r="M205" i="4"/>
  <c r="L205" i="4"/>
  <c r="R204" i="4"/>
  <c r="Q204" i="4"/>
  <c r="P204" i="4"/>
  <c r="O204" i="4"/>
  <c r="N204" i="4"/>
  <c r="M204" i="4"/>
  <c r="L204" i="4"/>
  <c r="R203" i="4"/>
  <c r="Q203" i="4"/>
  <c r="P203" i="4"/>
  <c r="O203" i="4"/>
  <c r="N203" i="4"/>
  <c r="M203" i="4"/>
  <c r="L203" i="4"/>
  <c r="R202" i="4"/>
  <c r="Q202" i="4"/>
  <c r="P202" i="4"/>
  <c r="O202" i="4"/>
  <c r="N202" i="4"/>
  <c r="M202" i="4"/>
  <c r="L202" i="4"/>
  <c r="R201" i="4"/>
  <c r="Q201" i="4"/>
  <c r="P201" i="4"/>
  <c r="O201" i="4"/>
  <c r="N201" i="4"/>
  <c r="M201" i="4"/>
  <c r="L201" i="4"/>
  <c r="R200" i="4"/>
  <c r="Q200" i="4"/>
  <c r="P200" i="4"/>
  <c r="O200" i="4"/>
  <c r="N200" i="4"/>
  <c r="M200" i="4"/>
  <c r="L200" i="4"/>
  <c r="R199" i="4"/>
  <c r="Q199" i="4"/>
  <c r="P199" i="4"/>
  <c r="O199" i="4"/>
  <c r="N199" i="4"/>
  <c r="M199" i="4"/>
  <c r="L199" i="4"/>
  <c r="R198" i="4"/>
  <c r="Q198" i="4"/>
  <c r="P198" i="4"/>
  <c r="O198" i="4"/>
  <c r="N198" i="4"/>
  <c r="M198" i="4"/>
  <c r="L198" i="4"/>
  <c r="R197" i="4"/>
  <c r="Q197" i="4"/>
  <c r="P197" i="4"/>
  <c r="O197" i="4"/>
  <c r="N197" i="4"/>
  <c r="M197" i="4"/>
  <c r="L197" i="4"/>
  <c r="R196" i="4"/>
  <c r="Q196" i="4"/>
  <c r="P196" i="4"/>
  <c r="O196" i="4"/>
  <c r="N196" i="4"/>
  <c r="M196" i="4"/>
  <c r="L196" i="4"/>
  <c r="R195" i="4"/>
  <c r="Q195" i="4"/>
  <c r="P195" i="4"/>
  <c r="O195" i="4"/>
  <c r="N195" i="4"/>
  <c r="M195" i="4"/>
  <c r="L195" i="4"/>
  <c r="R194" i="4"/>
  <c r="Q194" i="4"/>
  <c r="P194" i="4"/>
  <c r="O194" i="4"/>
  <c r="N194" i="4"/>
  <c r="M194" i="4"/>
  <c r="L194" i="4"/>
  <c r="R193" i="4"/>
  <c r="Q193" i="4"/>
  <c r="P193" i="4"/>
  <c r="O193" i="4"/>
  <c r="N193" i="4"/>
  <c r="M193" i="4"/>
  <c r="L193" i="4"/>
  <c r="R192" i="4"/>
  <c r="Q192" i="4"/>
  <c r="P192" i="4"/>
  <c r="O192" i="4"/>
  <c r="N192" i="4"/>
  <c r="M192" i="4"/>
  <c r="L192" i="4"/>
  <c r="R191" i="4"/>
  <c r="Q191" i="4"/>
  <c r="P191" i="4"/>
  <c r="O191" i="4"/>
  <c r="N191" i="4"/>
  <c r="M191" i="4"/>
  <c r="L191" i="4"/>
  <c r="R190" i="4"/>
  <c r="Q190" i="4"/>
  <c r="P190" i="4"/>
  <c r="O190" i="4"/>
  <c r="N190" i="4"/>
  <c r="M190" i="4"/>
  <c r="L190" i="4"/>
  <c r="R189" i="4"/>
  <c r="Q189" i="4"/>
  <c r="P189" i="4"/>
  <c r="O189" i="4"/>
  <c r="N189" i="4"/>
  <c r="M189" i="4"/>
  <c r="L189" i="4"/>
  <c r="R188" i="4"/>
  <c r="Q188" i="4"/>
  <c r="P188" i="4"/>
  <c r="O188" i="4"/>
  <c r="N188" i="4"/>
  <c r="M188" i="4"/>
  <c r="L188" i="4"/>
  <c r="R187" i="4"/>
  <c r="Q187" i="4"/>
  <c r="P187" i="4"/>
  <c r="O187" i="4"/>
  <c r="N187" i="4"/>
  <c r="M187" i="4"/>
  <c r="L187" i="4"/>
  <c r="R186" i="4"/>
  <c r="Q186" i="4"/>
  <c r="P186" i="4"/>
  <c r="O186" i="4"/>
  <c r="N186" i="4"/>
  <c r="M186" i="4"/>
  <c r="L186" i="4"/>
  <c r="R185" i="4"/>
  <c r="Q185" i="4"/>
  <c r="P185" i="4"/>
  <c r="O185" i="4"/>
  <c r="N185" i="4"/>
  <c r="M185" i="4"/>
  <c r="L185" i="4"/>
  <c r="R184" i="4"/>
  <c r="Q184" i="4"/>
  <c r="P184" i="4"/>
  <c r="O184" i="4"/>
  <c r="N184" i="4"/>
  <c r="M184" i="4"/>
  <c r="L184" i="4"/>
  <c r="R183" i="4"/>
  <c r="Q183" i="4"/>
  <c r="P183" i="4"/>
  <c r="O183" i="4"/>
  <c r="N183" i="4"/>
  <c r="M183" i="4"/>
  <c r="L183" i="4"/>
  <c r="R182" i="4"/>
  <c r="Q182" i="4"/>
  <c r="P182" i="4"/>
  <c r="O182" i="4"/>
  <c r="N182" i="4"/>
  <c r="M182" i="4"/>
  <c r="L182" i="4"/>
  <c r="R181" i="4"/>
  <c r="Q181" i="4"/>
  <c r="P181" i="4"/>
  <c r="O181" i="4"/>
  <c r="N181" i="4"/>
  <c r="M181" i="4"/>
  <c r="L181" i="4"/>
  <c r="R180" i="4"/>
  <c r="Q180" i="4"/>
  <c r="P180" i="4"/>
  <c r="O180" i="4"/>
  <c r="N180" i="4"/>
  <c r="M180" i="4"/>
  <c r="L180" i="4"/>
  <c r="R179" i="4"/>
  <c r="Q179" i="4"/>
  <c r="P179" i="4"/>
  <c r="O179" i="4"/>
  <c r="N179" i="4"/>
  <c r="M179" i="4"/>
  <c r="L179" i="4"/>
  <c r="R178" i="4"/>
  <c r="Q178" i="4"/>
  <c r="P178" i="4"/>
  <c r="O178" i="4"/>
  <c r="N178" i="4"/>
  <c r="M178" i="4"/>
  <c r="L178" i="4"/>
  <c r="R177" i="4"/>
  <c r="Q177" i="4"/>
  <c r="P177" i="4"/>
  <c r="O177" i="4"/>
  <c r="N177" i="4"/>
  <c r="M177" i="4"/>
  <c r="L177" i="4"/>
  <c r="R176" i="4"/>
  <c r="Q176" i="4"/>
  <c r="P176" i="4"/>
  <c r="O176" i="4"/>
  <c r="N176" i="4"/>
  <c r="M176" i="4"/>
  <c r="L176" i="4"/>
  <c r="R175" i="4"/>
  <c r="Q175" i="4"/>
  <c r="P175" i="4"/>
  <c r="O175" i="4"/>
  <c r="N175" i="4"/>
  <c r="M175" i="4"/>
  <c r="L175" i="4"/>
  <c r="R174" i="4"/>
  <c r="Q174" i="4"/>
  <c r="P174" i="4"/>
  <c r="O174" i="4"/>
  <c r="N174" i="4"/>
  <c r="M174" i="4"/>
  <c r="L174" i="4"/>
  <c r="R173" i="4"/>
  <c r="Q173" i="4"/>
  <c r="P173" i="4"/>
  <c r="O173" i="4"/>
  <c r="N173" i="4"/>
  <c r="M173" i="4"/>
  <c r="L173" i="4"/>
  <c r="R172" i="4"/>
  <c r="Q172" i="4"/>
  <c r="P172" i="4"/>
  <c r="O172" i="4"/>
  <c r="N172" i="4"/>
  <c r="M172" i="4"/>
  <c r="L172" i="4"/>
  <c r="R171" i="4"/>
  <c r="Q171" i="4"/>
  <c r="P171" i="4"/>
  <c r="O171" i="4"/>
  <c r="N171" i="4"/>
  <c r="M171" i="4"/>
  <c r="L171" i="4"/>
  <c r="R170" i="4"/>
  <c r="Q170" i="4"/>
  <c r="P170" i="4"/>
  <c r="O170" i="4"/>
  <c r="N170" i="4"/>
  <c r="M170" i="4"/>
  <c r="L170" i="4"/>
  <c r="R169" i="4"/>
  <c r="Q169" i="4"/>
  <c r="P169" i="4"/>
  <c r="O169" i="4"/>
  <c r="N169" i="4"/>
  <c r="M169" i="4"/>
  <c r="L169" i="4"/>
  <c r="R168" i="4"/>
  <c r="Q168" i="4"/>
  <c r="P168" i="4"/>
  <c r="O168" i="4"/>
  <c r="N168" i="4"/>
  <c r="M168" i="4"/>
  <c r="L168" i="4"/>
  <c r="R167" i="4"/>
  <c r="Q167" i="4"/>
  <c r="P167" i="4"/>
  <c r="O167" i="4"/>
  <c r="N167" i="4"/>
  <c r="M167" i="4"/>
  <c r="L167" i="4"/>
  <c r="R166" i="4"/>
  <c r="Q166" i="4"/>
  <c r="P166" i="4"/>
  <c r="O166" i="4"/>
  <c r="N166" i="4"/>
  <c r="M166" i="4"/>
  <c r="L166" i="4"/>
  <c r="R165" i="4"/>
  <c r="Q165" i="4"/>
  <c r="P165" i="4"/>
  <c r="O165" i="4"/>
  <c r="N165" i="4"/>
  <c r="M165" i="4"/>
  <c r="L165" i="4"/>
  <c r="R164" i="4"/>
  <c r="Q164" i="4"/>
  <c r="P164" i="4"/>
  <c r="O164" i="4"/>
  <c r="N164" i="4"/>
  <c r="M164" i="4"/>
  <c r="L164" i="4"/>
  <c r="R163" i="4"/>
  <c r="Q163" i="4"/>
  <c r="P163" i="4"/>
  <c r="O163" i="4"/>
  <c r="N163" i="4"/>
  <c r="M163" i="4"/>
  <c r="L163" i="4"/>
  <c r="R162" i="4"/>
  <c r="Q162" i="4"/>
  <c r="P162" i="4"/>
  <c r="O162" i="4"/>
  <c r="N162" i="4"/>
  <c r="M162" i="4"/>
  <c r="L162" i="4"/>
  <c r="R161" i="4"/>
  <c r="Q161" i="4"/>
  <c r="P161" i="4"/>
  <c r="O161" i="4"/>
  <c r="N161" i="4"/>
  <c r="M161" i="4"/>
  <c r="L161" i="4"/>
  <c r="R160" i="4"/>
  <c r="Q160" i="4"/>
  <c r="P160" i="4"/>
  <c r="O160" i="4"/>
  <c r="N160" i="4"/>
  <c r="M160" i="4"/>
  <c r="L160" i="4"/>
  <c r="R159" i="4"/>
  <c r="Q159" i="4"/>
  <c r="P159" i="4"/>
  <c r="O159" i="4"/>
  <c r="N159" i="4"/>
  <c r="M159" i="4"/>
  <c r="L159" i="4"/>
  <c r="R158" i="4"/>
  <c r="Q158" i="4"/>
  <c r="P158" i="4"/>
  <c r="O158" i="4"/>
  <c r="N158" i="4"/>
  <c r="M158" i="4"/>
  <c r="L158" i="4"/>
  <c r="R157" i="4"/>
  <c r="Q157" i="4"/>
  <c r="P157" i="4"/>
  <c r="O157" i="4"/>
  <c r="N157" i="4"/>
  <c r="M157" i="4"/>
  <c r="L157" i="4"/>
  <c r="R156" i="4"/>
  <c r="Q156" i="4"/>
  <c r="P156" i="4"/>
  <c r="O156" i="4"/>
  <c r="N156" i="4"/>
  <c r="M156" i="4"/>
  <c r="L156" i="4"/>
  <c r="R155" i="4"/>
  <c r="Q155" i="4"/>
  <c r="P155" i="4"/>
  <c r="O155" i="4"/>
  <c r="N155" i="4"/>
  <c r="M155" i="4"/>
  <c r="L155" i="4"/>
  <c r="R154" i="4"/>
  <c r="Q154" i="4"/>
  <c r="P154" i="4"/>
  <c r="O154" i="4"/>
  <c r="N154" i="4"/>
  <c r="M154" i="4"/>
  <c r="L154" i="4"/>
  <c r="R153" i="4"/>
  <c r="Q153" i="4"/>
  <c r="P153" i="4"/>
  <c r="O153" i="4"/>
  <c r="N153" i="4"/>
  <c r="M153" i="4"/>
  <c r="L153" i="4"/>
  <c r="R152" i="4"/>
  <c r="Q152" i="4"/>
  <c r="P152" i="4"/>
  <c r="O152" i="4"/>
  <c r="N152" i="4"/>
  <c r="M152" i="4"/>
  <c r="L152" i="4"/>
  <c r="R151" i="4"/>
  <c r="Q151" i="4"/>
  <c r="P151" i="4"/>
  <c r="O151" i="4"/>
  <c r="N151" i="4"/>
  <c r="M151" i="4"/>
  <c r="L151" i="4"/>
  <c r="R150" i="4"/>
  <c r="Q150" i="4"/>
  <c r="P150" i="4"/>
  <c r="O150" i="4"/>
  <c r="N150" i="4"/>
  <c r="M150" i="4"/>
  <c r="L150" i="4"/>
  <c r="R149" i="4"/>
  <c r="Q149" i="4"/>
  <c r="P149" i="4"/>
  <c r="O149" i="4"/>
  <c r="N149" i="4"/>
  <c r="M149" i="4"/>
  <c r="L149" i="4"/>
  <c r="R148" i="4"/>
  <c r="Q148" i="4"/>
  <c r="P148" i="4"/>
  <c r="O148" i="4"/>
  <c r="N148" i="4"/>
  <c r="M148" i="4"/>
  <c r="L148" i="4"/>
  <c r="R147" i="4"/>
  <c r="Q147" i="4"/>
  <c r="P147" i="4"/>
  <c r="O147" i="4"/>
  <c r="N147" i="4"/>
  <c r="M147" i="4"/>
  <c r="L147" i="4"/>
  <c r="R146" i="4"/>
  <c r="Q146" i="4"/>
  <c r="P146" i="4"/>
  <c r="O146" i="4"/>
  <c r="N146" i="4"/>
  <c r="M146" i="4"/>
  <c r="L146" i="4"/>
  <c r="R145" i="4"/>
  <c r="Q145" i="4"/>
  <c r="P145" i="4"/>
  <c r="O145" i="4"/>
  <c r="N145" i="4"/>
  <c r="M145" i="4"/>
  <c r="L145" i="4"/>
  <c r="R144" i="4"/>
  <c r="Q144" i="4"/>
  <c r="P144" i="4"/>
  <c r="O144" i="4"/>
  <c r="N144" i="4"/>
  <c r="M144" i="4"/>
  <c r="L144" i="4"/>
  <c r="R143" i="4"/>
  <c r="Q143" i="4"/>
  <c r="P143" i="4"/>
  <c r="O143" i="4"/>
  <c r="N143" i="4"/>
  <c r="M143" i="4"/>
  <c r="L143" i="4"/>
  <c r="R142" i="4"/>
  <c r="Q142" i="4"/>
  <c r="P142" i="4"/>
  <c r="O142" i="4"/>
  <c r="N142" i="4"/>
  <c r="M142" i="4"/>
  <c r="L142" i="4"/>
  <c r="R141" i="4"/>
  <c r="Q141" i="4"/>
  <c r="P141" i="4"/>
  <c r="O141" i="4"/>
  <c r="N141" i="4"/>
  <c r="M141" i="4"/>
  <c r="L141" i="4"/>
  <c r="R140" i="4"/>
  <c r="Q140" i="4"/>
  <c r="P140" i="4"/>
  <c r="O140" i="4"/>
  <c r="N140" i="4"/>
  <c r="M140" i="4"/>
  <c r="L140" i="4"/>
  <c r="R139" i="4"/>
  <c r="Q139" i="4"/>
  <c r="P139" i="4"/>
  <c r="O139" i="4"/>
  <c r="N139" i="4"/>
  <c r="M139" i="4"/>
  <c r="L139" i="4"/>
  <c r="R138" i="4"/>
  <c r="Q138" i="4"/>
  <c r="P138" i="4"/>
  <c r="O138" i="4"/>
  <c r="N138" i="4"/>
  <c r="M138" i="4"/>
  <c r="L138" i="4"/>
  <c r="R137" i="4"/>
  <c r="Q137" i="4"/>
  <c r="P137" i="4"/>
  <c r="O137" i="4"/>
  <c r="N137" i="4"/>
  <c r="M137" i="4"/>
  <c r="L137" i="4"/>
  <c r="R136" i="4"/>
  <c r="Q136" i="4"/>
  <c r="P136" i="4"/>
  <c r="O136" i="4"/>
  <c r="N136" i="4"/>
  <c r="M136" i="4"/>
  <c r="L136" i="4"/>
  <c r="R135" i="4"/>
  <c r="Q135" i="4"/>
  <c r="P135" i="4"/>
  <c r="O135" i="4"/>
  <c r="N135" i="4"/>
  <c r="M135" i="4"/>
  <c r="L135" i="4"/>
  <c r="R134" i="4"/>
  <c r="Q134" i="4"/>
  <c r="P134" i="4"/>
  <c r="O134" i="4"/>
  <c r="N134" i="4"/>
  <c r="M134" i="4"/>
  <c r="L134" i="4"/>
  <c r="R133" i="4"/>
  <c r="Q133" i="4"/>
  <c r="P133" i="4"/>
  <c r="O133" i="4"/>
  <c r="N133" i="4"/>
  <c r="M133" i="4"/>
  <c r="L133" i="4"/>
  <c r="R132" i="4"/>
  <c r="Q132" i="4"/>
  <c r="P132" i="4"/>
  <c r="O132" i="4"/>
  <c r="N132" i="4"/>
  <c r="M132" i="4"/>
  <c r="L132" i="4"/>
  <c r="R131" i="4"/>
  <c r="Q131" i="4"/>
  <c r="P131" i="4"/>
  <c r="O131" i="4"/>
  <c r="N131" i="4"/>
  <c r="M131" i="4"/>
  <c r="L131" i="4"/>
  <c r="R130" i="4"/>
  <c r="Q130" i="4"/>
  <c r="P130" i="4"/>
  <c r="O130" i="4"/>
  <c r="N130" i="4"/>
  <c r="M130" i="4"/>
  <c r="L130" i="4"/>
  <c r="R129" i="4"/>
  <c r="Q129" i="4"/>
  <c r="P129" i="4"/>
  <c r="O129" i="4"/>
  <c r="N129" i="4"/>
  <c r="M129" i="4"/>
  <c r="L129" i="4"/>
  <c r="R128" i="4"/>
  <c r="Q128" i="4"/>
  <c r="P128" i="4"/>
  <c r="O128" i="4"/>
  <c r="N128" i="4"/>
  <c r="M128" i="4"/>
  <c r="L128" i="4"/>
  <c r="R127" i="4"/>
  <c r="Q127" i="4"/>
  <c r="P127" i="4"/>
  <c r="O127" i="4"/>
  <c r="N127" i="4"/>
  <c r="M127" i="4"/>
  <c r="L127" i="4"/>
  <c r="R126" i="4"/>
  <c r="Q126" i="4"/>
  <c r="P126" i="4"/>
  <c r="O126" i="4"/>
  <c r="N126" i="4"/>
  <c r="M126" i="4"/>
  <c r="L126" i="4"/>
  <c r="R125" i="4"/>
  <c r="Q125" i="4"/>
  <c r="P125" i="4"/>
  <c r="O125" i="4"/>
  <c r="N125" i="4"/>
  <c r="M125" i="4"/>
  <c r="L125" i="4"/>
  <c r="R124" i="4"/>
  <c r="Q124" i="4"/>
  <c r="P124" i="4"/>
  <c r="O124" i="4"/>
  <c r="N124" i="4"/>
  <c r="M124" i="4"/>
  <c r="L124" i="4"/>
  <c r="R123" i="4"/>
  <c r="Q123" i="4"/>
  <c r="P123" i="4"/>
  <c r="O123" i="4"/>
  <c r="N123" i="4"/>
  <c r="M123" i="4"/>
  <c r="L123" i="4"/>
  <c r="R122" i="4"/>
  <c r="Q122" i="4"/>
  <c r="P122" i="4"/>
  <c r="O122" i="4"/>
  <c r="N122" i="4"/>
  <c r="M122" i="4"/>
  <c r="L122" i="4"/>
  <c r="R121" i="4"/>
  <c r="Q121" i="4"/>
  <c r="P121" i="4"/>
  <c r="O121" i="4"/>
  <c r="N121" i="4"/>
  <c r="M121" i="4"/>
  <c r="L121" i="4"/>
  <c r="R120" i="4"/>
  <c r="Q120" i="4"/>
  <c r="P120" i="4"/>
  <c r="O120" i="4"/>
  <c r="N120" i="4"/>
  <c r="M120" i="4"/>
  <c r="L120" i="4"/>
  <c r="R119" i="4"/>
  <c r="Q119" i="4"/>
  <c r="P119" i="4"/>
  <c r="O119" i="4"/>
  <c r="N119" i="4"/>
  <c r="M119" i="4"/>
  <c r="L119" i="4"/>
  <c r="R118" i="4"/>
  <c r="Q118" i="4"/>
  <c r="P118" i="4"/>
  <c r="O118" i="4"/>
  <c r="N118" i="4"/>
  <c r="M118" i="4"/>
  <c r="L118" i="4"/>
  <c r="R117" i="4"/>
  <c r="Q117" i="4"/>
  <c r="P117" i="4"/>
  <c r="O117" i="4"/>
  <c r="N117" i="4"/>
  <c r="M117" i="4"/>
  <c r="L117" i="4"/>
  <c r="R116" i="4"/>
  <c r="Q116" i="4"/>
  <c r="P116" i="4"/>
  <c r="O116" i="4"/>
  <c r="N116" i="4"/>
  <c r="M116" i="4"/>
  <c r="L116" i="4"/>
  <c r="R115" i="4"/>
  <c r="Q115" i="4"/>
  <c r="P115" i="4"/>
  <c r="O115" i="4"/>
  <c r="N115" i="4"/>
  <c r="M115" i="4"/>
  <c r="L115" i="4"/>
  <c r="R114" i="4"/>
  <c r="Q114" i="4"/>
  <c r="P114" i="4"/>
  <c r="O114" i="4"/>
  <c r="N114" i="4"/>
  <c r="M114" i="4"/>
  <c r="L114" i="4"/>
  <c r="R113" i="4"/>
  <c r="Q113" i="4"/>
  <c r="P113" i="4"/>
  <c r="O113" i="4"/>
  <c r="N113" i="4"/>
  <c r="M113" i="4"/>
  <c r="L113" i="4"/>
  <c r="R112" i="4"/>
  <c r="Q112" i="4"/>
  <c r="P112" i="4"/>
  <c r="O112" i="4"/>
  <c r="N112" i="4"/>
  <c r="M112" i="4"/>
  <c r="L112" i="4"/>
  <c r="R111" i="4"/>
  <c r="Q111" i="4"/>
  <c r="P111" i="4"/>
  <c r="O111" i="4"/>
  <c r="N111" i="4"/>
  <c r="M111" i="4"/>
  <c r="L111" i="4"/>
  <c r="R110" i="4"/>
  <c r="Q110" i="4"/>
  <c r="P110" i="4"/>
  <c r="O110" i="4"/>
  <c r="N110" i="4"/>
  <c r="M110" i="4"/>
  <c r="L110" i="4"/>
  <c r="R109" i="4"/>
  <c r="Q109" i="4"/>
  <c r="P109" i="4"/>
  <c r="O109" i="4"/>
  <c r="N109" i="4"/>
  <c r="M109" i="4"/>
  <c r="L109" i="4"/>
  <c r="R108" i="4"/>
  <c r="Q108" i="4"/>
  <c r="P108" i="4"/>
  <c r="O108" i="4"/>
  <c r="N108" i="4"/>
  <c r="M108" i="4"/>
  <c r="L108" i="4"/>
  <c r="R107" i="4"/>
  <c r="Q107" i="4"/>
  <c r="P107" i="4"/>
  <c r="O107" i="4"/>
  <c r="N107" i="4"/>
  <c r="M107" i="4"/>
  <c r="L107" i="4"/>
  <c r="R106" i="4"/>
  <c r="Q106" i="4"/>
  <c r="P106" i="4"/>
  <c r="O106" i="4"/>
  <c r="N106" i="4"/>
  <c r="M106" i="4"/>
  <c r="L106" i="4"/>
  <c r="R105" i="4"/>
  <c r="Q105" i="4"/>
  <c r="P105" i="4"/>
  <c r="O105" i="4"/>
  <c r="N105" i="4"/>
  <c r="M105" i="4"/>
  <c r="L105" i="4"/>
  <c r="R104" i="4"/>
  <c r="Q104" i="4"/>
  <c r="P104" i="4"/>
  <c r="O104" i="4"/>
  <c r="N104" i="4"/>
  <c r="M104" i="4"/>
  <c r="L104" i="4"/>
  <c r="R103" i="4"/>
  <c r="Q103" i="4"/>
  <c r="P103" i="4"/>
  <c r="O103" i="4"/>
  <c r="N103" i="4"/>
  <c r="M103" i="4"/>
  <c r="L103" i="4"/>
  <c r="R102" i="4"/>
  <c r="Q102" i="4"/>
  <c r="P102" i="4"/>
  <c r="O102" i="4"/>
  <c r="N102" i="4"/>
  <c r="M102" i="4"/>
  <c r="L102" i="4"/>
  <c r="R101" i="4"/>
  <c r="Q101" i="4"/>
  <c r="P101" i="4"/>
  <c r="O101" i="4"/>
  <c r="N101" i="4"/>
  <c r="M101" i="4"/>
  <c r="L101" i="4"/>
  <c r="R100" i="4"/>
  <c r="Q100" i="4"/>
  <c r="P100" i="4"/>
  <c r="O100" i="4"/>
  <c r="N100" i="4"/>
  <c r="M100" i="4"/>
  <c r="L100" i="4"/>
  <c r="R99" i="4"/>
  <c r="Q99" i="4"/>
  <c r="P99" i="4"/>
  <c r="O99" i="4"/>
  <c r="N99" i="4"/>
  <c r="M99" i="4"/>
  <c r="L99" i="4"/>
  <c r="R98" i="4"/>
  <c r="Q98" i="4"/>
  <c r="P98" i="4"/>
  <c r="O98" i="4"/>
  <c r="N98" i="4"/>
  <c r="M98" i="4"/>
  <c r="L98" i="4"/>
  <c r="R97" i="4"/>
  <c r="Q97" i="4"/>
  <c r="P97" i="4"/>
  <c r="O97" i="4"/>
  <c r="N97" i="4"/>
  <c r="M97" i="4"/>
  <c r="L97" i="4"/>
  <c r="R96" i="4"/>
  <c r="Q96" i="4"/>
  <c r="P96" i="4"/>
  <c r="O96" i="4"/>
  <c r="N96" i="4"/>
  <c r="M96" i="4"/>
  <c r="L96" i="4"/>
  <c r="R95" i="4"/>
  <c r="Q95" i="4"/>
  <c r="P95" i="4"/>
  <c r="O95" i="4"/>
  <c r="N95" i="4"/>
  <c r="M95" i="4"/>
  <c r="L95" i="4"/>
  <c r="R94" i="4"/>
  <c r="Q94" i="4"/>
  <c r="P94" i="4"/>
  <c r="O94" i="4"/>
  <c r="N94" i="4"/>
  <c r="M94" i="4"/>
  <c r="L94" i="4"/>
  <c r="R93" i="4"/>
  <c r="Q93" i="4"/>
  <c r="P93" i="4"/>
  <c r="O93" i="4"/>
  <c r="N93" i="4"/>
  <c r="M93" i="4"/>
  <c r="L93" i="4"/>
  <c r="R92" i="4"/>
  <c r="Q92" i="4"/>
  <c r="P92" i="4"/>
  <c r="O92" i="4"/>
  <c r="N92" i="4"/>
  <c r="M92" i="4"/>
  <c r="L92" i="4"/>
  <c r="R91" i="4"/>
  <c r="Q91" i="4"/>
  <c r="P91" i="4"/>
  <c r="O91" i="4"/>
  <c r="N91" i="4"/>
  <c r="M91" i="4"/>
  <c r="L91" i="4"/>
  <c r="R90" i="4"/>
  <c r="Q90" i="4"/>
  <c r="P90" i="4"/>
  <c r="O90" i="4"/>
  <c r="N90" i="4"/>
  <c r="M90" i="4"/>
  <c r="L90" i="4"/>
  <c r="R89" i="4"/>
  <c r="Q89" i="4"/>
  <c r="P89" i="4"/>
  <c r="O89" i="4"/>
  <c r="N89" i="4"/>
  <c r="M89" i="4"/>
  <c r="L89" i="4"/>
  <c r="R88" i="4"/>
  <c r="Q88" i="4"/>
  <c r="P88" i="4"/>
  <c r="O88" i="4"/>
  <c r="N88" i="4"/>
  <c r="M88" i="4"/>
  <c r="L88" i="4"/>
  <c r="R87" i="4"/>
  <c r="Q87" i="4"/>
  <c r="P87" i="4"/>
  <c r="O87" i="4"/>
  <c r="N87" i="4"/>
  <c r="M87" i="4"/>
  <c r="L87" i="4"/>
  <c r="R86" i="4"/>
  <c r="Q86" i="4"/>
  <c r="P86" i="4"/>
  <c r="O86" i="4"/>
  <c r="N86" i="4"/>
  <c r="M86" i="4"/>
  <c r="L86" i="4"/>
  <c r="R85" i="4"/>
  <c r="Q85" i="4"/>
  <c r="P85" i="4"/>
  <c r="O85" i="4"/>
  <c r="N85" i="4"/>
  <c r="M85" i="4"/>
  <c r="L85" i="4"/>
  <c r="R84" i="4"/>
  <c r="Q84" i="4"/>
  <c r="P84" i="4"/>
  <c r="O84" i="4"/>
  <c r="N84" i="4"/>
  <c r="M84" i="4"/>
  <c r="L84" i="4"/>
  <c r="R83" i="4"/>
  <c r="Q83" i="4"/>
  <c r="P83" i="4"/>
  <c r="O83" i="4"/>
  <c r="N83" i="4"/>
  <c r="M83" i="4"/>
  <c r="L83" i="4"/>
  <c r="R82" i="4"/>
  <c r="Q82" i="4"/>
  <c r="P82" i="4"/>
  <c r="O82" i="4"/>
  <c r="N82" i="4"/>
  <c r="M82" i="4"/>
  <c r="L82" i="4"/>
  <c r="R81" i="4"/>
  <c r="Q81" i="4"/>
  <c r="P81" i="4"/>
  <c r="O81" i="4"/>
  <c r="N81" i="4"/>
  <c r="M81" i="4"/>
  <c r="L81" i="4"/>
  <c r="R80" i="4"/>
  <c r="Q80" i="4"/>
  <c r="P80" i="4"/>
  <c r="O80" i="4"/>
  <c r="N80" i="4"/>
  <c r="M80" i="4"/>
  <c r="L80" i="4"/>
  <c r="R79" i="4"/>
  <c r="Q79" i="4"/>
  <c r="P79" i="4"/>
  <c r="O79" i="4"/>
  <c r="N79" i="4"/>
  <c r="M79" i="4"/>
  <c r="L79" i="4"/>
  <c r="R78" i="4"/>
  <c r="Q78" i="4"/>
  <c r="P78" i="4"/>
  <c r="O78" i="4"/>
  <c r="N78" i="4"/>
  <c r="M78" i="4"/>
  <c r="L78" i="4"/>
  <c r="R77" i="4"/>
  <c r="Q77" i="4"/>
  <c r="P77" i="4"/>
  <c r="O77" i="4"/>
  <c r="N77" i="4"/>
  <c r="M77" i="4"/>
  <c r="L77" i="4"/>
  <c r="R76" i="4"/>
  <c r="Q76" i="4"/>
  <c r="P76" i="4"/>
  <c r="O76" i="4"/>
  <c r="N76" i="4"/>
  <c r="M76" i="4"/>
  <c r="L76" i="4"/>
  <c r="R75" i="4"/>
  <c r="Q75" i="4"/>
  <c r="P75" i="4"/>
  <c r="O75" i="4"/>
  <c r="N75" i="4"/>
  <c r="M75" i="4"/>
  <c r="L75" i="4"/>
  <c r="R74" i="4"/>
  <c r="Q74" i="4"/>
  <c r="P74" i="4"/>
  <c r="O74" i="4"/>
  <c r="N74" i="4"/>
  <c r="M74" i="4"/>
  <c r="L74" i="4"/>
  <c r="R73" i="4"/>
  <c r="Q73" i="4"/>
  <c r="P73" i="4"/>
  <c r="O73" i="4"/>
  <c r="N73" i="4"/>
  <c r="M73" i="4"/>
  <c r="L73" i="4"/>
  <c r="R72" i="4"/>
  <c r="Q72" i="4"/>
  <c r="P72" i="4"/>
  <c r="O72" i="4"/>
  <c r="N72" i="4"/>
  <c r="M72" i="4"/>
  <c r="L72" i="4"/>
  <c r="R71" i="4"/>
  <c r="Q71" i="4"/>
  <c r="P71" i="4"/>
  <c r="O71" i="4"/>
  <c r="N71" i="4"/>
  <c r="M71" i="4"/>
  <c r="L71" i="4"/>
  <c r="R70" i="4"/>
  <c r="Q70" i="4"/>
  <c r="P70" i="4"/>
  <c r="O70" i="4"/>
  <c r="N70" i="4"/>
  <c r="M70" i="4"/>
  <c r="L70" i="4"/>
  <c r="R69" i="4"/>
  <c r="Q69" i="4"/>
  <c r="P69" i="4"/>
  <c r="O69" i="4"/>
  <c r="N69" i="4"/>
  <c r="M69" i="4"/>
  <c r="L69" i="4"/>
  <c r="R68" i="4"/>
  <c r="Q68" i="4"/>
  <c r="P68" i="4"/>
  <c r="O68" i="4"/>
  <c r="N68" i="4"/>
  <c r="M68" i="4"/>
  <c r="L68" i="4"/>
  <c r="R67" i="4"/>
  <c r="Q67" i="4"/>
  <c r="P67" i="4"/>
  <c r="O67" i="4"/>
  <c r="N67" i="4"/>
  <c r="M67" i="4"/>
  <c r="L67" i="4"/>
  <c r="R66" i="4"/>
  <c r="Q66" i="4"/>
  <c r="P66" i="4"/>
  <c r="O66" i="4"/>
  <c r="N66" i="4"/>
  <c r="M66" i="4"/>
  <c r="L66" i="4"/>
  <c r="R65" i="4"/>
  <c r="Q65" i="4"/>
  <c r="P65" i="4"/>
  <c r="O65" i="4"/>
  <c r="N65" i="4"/>
  <c r="M65" i="4"/>
  <c r="L65" i="4"/>
  <c r="R64" i="4"/>
  <c r="Q64" i="4"/>
  <c r="P64" i="4"/>
  <c r="O64" i="4"/>
  <c r="N64" i="4"/>
  <c r="M64" i="4"/>
  <c r="L64" i="4"/>
  <c r="R63" i="4"/>
  <c r="Q63" i="4"/>
  <c r="P63" i="4"/>
  <c r="O63" i="4"/>
  <c r="N63" i="4"/>
  <c r="M63" i="4"/>
  <c r="L63" i="4"/>
  <c r="R62" i="4"/>
  <c r="Q62" i="4"/>
  <c r="P62" i="4"/>
  <c r="O62" i="4"/>
  <c r="N62" i="4"/>
  <c r="M62" i="4"/>
  <c r="L62" i="4"/>
  <c r="R61" i="4"/>
  <c r="Q61" i="4"/>
  <c r="P61" i="4"/>
  <c r="O61" i="4"/>
  <c r="N61" i="4"/>
  <c r="M61" i="4"/>
  <c r="L61" i="4"/>
  <c r="R60" i="4"/>
  <c r="Q60" i="4"/>
  <c r="P60" i="4"/>
  <c r="O60" i="4"/>
  <c r="N60" i="4"/>
  <c r="M60" i="4"/>
  <c r="L60" i="4"/>
  <c r="R59" i="4"/>
  <c r="Q59" i="4"/>
  <c r="P59" i="4"/>
  <c r="O59" i="4"/>
  <c r="N59" i="4"/>
  <c r="M59" i="4"/>
  <c r="L59" i="4"/>
  <c r="R58" i="4"/>
  <c r="Q58" i="4"/>
  <c r="P58" i="4"/>
  <c r="O58" i="4"/>
  <c r="N58" i="4"/>
  <c r="M58" i="4"/>
  <c r="L58" i="4"/>
  <c r="R57" i="4"/>
  <c r="Q57" i="4"/>
  <c r="P57" i="4"/>
  <c r="O57" i="4"/>
  <c r="N57" i="4"/>
  <c r="M57" i="4"/>
  <c r="L57" i="4"/>
  <c r="R56" i="4"/>
  <c r="Q56" i="4"/>
  <c r="P56" i="4"/>
  <c r="O56" i="4"/>
  <c r="N56" i="4"/>
  <c r="M56" i="4"/>
  <c r="L56" i="4"/>
  <c r="R55" i="4"/>
  <c r="Q55" i="4"/>
  <c r="P55" i="4"/>
  <c r="O55" i="4"/>
  <c r="N55" i="4"/>
  <c r="M55" i="4"/>
  <c r="L55" i="4"/>
  <c r="R54" i="4"/>
  <c r="Q54" i="4"/>
  <c r="P54" i="4"/>
  <c r="O54" i="4"/>
  <c r="N54" i="4"/>
  <c r="M54" i="4"/>
  <c r="L54" i="4"/>
  <c r="R53" i="4"/>
  <c r="Q53" i="4"/>
  <c r="P53" i="4"/>
  <c r="O53" i="4"/>
  <c r="N53" i="4"/>
  <c r="M53" i="4"/>
  <c r="L53" i="4"/>
  <c r="R52" i="4"/>
  <c r="Q52" i="4"/>
  <c r="P52" i="4"/>
  <c r="O52" i="4"/>
  <c r="N52" i="4"/>
  <c r="M52" i="4"/>
  <c r="L52" i="4"/>
  <c r="R51" i="4"/>
  <c r="Q51" i="4"/>
  <c r="P51" i="4"/>
  <c r="O51" i="4"/>
  <c r="N51" i="4"/>
  <c r="M51" i="4"/>
  <c r="L51" i="4"/>
  <c r="R50" i="4"/>
  <c r="Q50" i="4"/>
  <c r="P50" i="4"/>
  <c r="O50" i="4"/>
  <c r="N50" i="4"/>
  <c r="M50" i="4"/>
  <c r="L50" i="4"/>
  <c r="R49" i="4"/>
  <c r="Q49" i="4"/>
  <c r="P49" i="4"/>
  <c r="O49" i="4"/>
  <c r="N49" i="4"/>
  <c r="M49" i="4"/>
  <c r="L49" i="4"/>
  <c r="R48" i="4"/>
  <c r="Q48" i="4"/>
  <c r="P48" i="4"/>
  <c r="O48" i="4"/>
  <c r="N48" i="4"/>
  <c r="M48" i="4"/>
  <c r="L48" i="4"/>
  <c r="R47" i="4"/>
  <c r="Q47" i="4"/>
  <c r="P47" i="4"/>
  <c r="O47" i="4"/>
  <c r="N47" i="4"/>
  <c r="M47" i="4"/>
  <c r="L47" i="4"/>
  <c r="R46" i="4"/>
  <c r="Q46" i="4"/>
  <c r="P46" i="4"/>
  <c r="O46" i="4"/>
  <c r="N46" i="4"/>
  <c r="M46" i="4"/>
  <c r="L46" i="4"/>
  <c r="R45" i="4"/>
  <c r="Q45" i="4"/>
  <c r="P45" i="4"/>
  <c r="O45" i="4"/>
  <c r="N45" i="4"/>
  <c r="M45" i="4"/>
  <c r="L45" i="4"/>
  <c r="R44" i="4"/>
  <c r="Q44" i="4"/>
  <c r="P44" i="4"/>
  <c r="O44" i="4"/>
  <c r="N44" i="4"/>
  <c r="M44" i="4"/>
  <c r="L44" i="4"/>
  <c r="R43" i="4"/>
  <c r="Q43" i="4"/>
  <c r="P43" i="4"/>
  <c r="O43" i="4"/>
  <c r="N43" i="4"/>
  <c r="M43" i="4"/>
  <c r="L43" i="4"/>
  <c r="R42" i="4"/>
  <c r="Q42" i="4"/>
  <c r="P42" i="4"/>
  <c r="O42" i="4"/>
  <c r="N42" i="4"/>
  <c r="M42" i="4"/>
  <c r="L42" i="4"/>
  <c r="R41" i="4"/>
  <c r="Q41" i="4"/>
  <c r="P41" i="4"/>
  <c r="O41" i="4"/>
  <c r="N41" i="4"/>
  <c r="M41" i="4"/>
  <c r="L41" i="4"/>
  <c r="R40" i="4"/>
  <c r="Q40" i="4"/>
  <c r="P40" i="4"/>
  <c r="O40" i="4"/>
  <c r="N40" i="4"/>
  <c r="M40" i="4"/>
  <c r="L40" i="4"/>
  <c r="R39" i="4"/>
  <c r="Q39" i="4"/>
  <c r="P39" i="4"/>
  <c r="O39" i="4"/>
  <c r="N39" i="4"/>
  <c r="M39" i="4"/>
  <c r="L39" i="4"/>
  <c r="R38" i="4"/>
  <c r="Q38" i="4"/>
  <c r="P38" i="4"/>
  <c r="O38" i="4"/>
  <c r="N38" i="4"/>
  <c r="M38" i="4"/>
  <c r="L38" i="4"/>
  <c r="R37" i="4"/>
  <c r="Q37" i="4"/>
  <c r="P37" i="4"/>
  <c r="O37" i="4"/>
  <c r="N37" i="4"/>
  <c r="M37" i="4"/>
  <c r="L37" i="4"/>
  <c r="R36" i="4"/>
  <c r="Q36" i="4"/>
  <c r="P36" i="4"/>
  <c r="O36" i="4"/>
  <c r="N36" i="4"/>
  <c r="M36" i="4"/>
  <c r="L36" i="4"/>
  <c r="R35" i="4"/>
  <c r="Q35" i="4"/>
  <c r="P35" i="4"/>
  <c r="O35" i="4"/>
  <c r="N35" i="4"/>
  <c r="M35" i="4"/>
  <c r="L35" i="4"/>
  <c r="R34" i="4"/>
  <c r="Q34" i="4"/>
  <c r="P34" i="4"/>
  <c r="O34" i="4"/>
  <c r="N34" i="4"/>
  <c r="M34" i="4"/>
  <c r="L34" i="4"/>
  <c r="R33" i="4"/>
  <c r="Q33" i="4"/>
  <c r="P33" i="4"/>
  <c r="O33" i="4"/>
  <c r="N33" i="4"/>
  <c r="M33" i="4"/>
  <c r="L33" i="4"/>
  <c r="R32" i="4"/>
  <c r="Q32" i="4"/>
  <c r="P32" i="4"/>
  <c r="O32" i="4"/>
  <c r="N32" i="4"/>
  <c r="M32" i="4"/>
  <c r="L32" i="4"/>
  <c r="R31" i="4"/>
  <c r="Q31" i="4"/>
  <c r="P31" i="4"/>
  <c r="O31" i="4"/>
  <c r="N31" i="4"/>
  <c r="M31" i="4"/>
  <c r="L31" i="4"/>
  <c r="R30" i="4"/>
  <c r="Q30" i="4"/>
  <c r="P30" i="4"/>
  <c r="O30" i="4"/>
  <c r="N30" i="4"/>
  <c r="M30" i="4"/>
  <c r="L30" i="4"/>
  <c r="R29" i="4"/>
  <c r="Q29" i="4"/>
  <c r="P29" i="4"/>
  <c r="O29" i="4"/>
  <c r="N29" i="4"/>
  <c r="M29" i="4"/>
  <c r="L29" i="4"/>
  <c r="R28" i="4"/>
  <c r="Q28" i="4"/>
  <c r="P28" i="4"/>
  <c r="O28" i="4"/>
  <c r="N28" i="4"/>
  <c r="M28" i="4"/>
  <c r="L28" i="4"/>
  <c r="R27" i="4"/>
  <c r="Q27" i="4"/>
  <c r="P27" i="4"/>
  <c r="O27" i="4"/>
  <c r="N27" i="4"/>
  <c r="M27" i="4"/>
  <c r="L27" i="4"/>
  <c r="R26" i="4"/>
  <c r="Q26" i="4"/>
  <c r="P26" i="4"/>
  <c r="O26" i="4"/>
  <c r="N26" i="4"/>
  <c r="M26" i="4"/>
  <c r="L26" i="4"/>
  <c r="R25" i="4"/>
  <c r="Q25" i="4"/>
  <c r="P25" i="4"/>
  <c r="O25" i="4"/>
  <c r="N25" i="4"/>
  <c r="M25" i="4"/>
  <c r="L25" i="4"/>
  <c r="R24" i="4"/>
  <c r="Q24" i="4"/>
  <c r="P24" i="4"/>
  <c r="O24" i="4"/>
  <c r="N24" i="4"/>
  <c r="M24" i="4"/>
  <c r="L24" i="4"/>
  <c r="R23" i="4"/>
  <c r="Q23" i="4"/>
  <c r="P23" i="4"/>
  <c r="O23" i="4"/>
  <c r="N23" i="4"/>
  <c r="M23" i="4"/>
  <c r="L23" i="4"/>
  <c r="R22" i="4"/>
  <c r="Q22" i="4"/>
  <c r="P22" i="4"/>
  <c r="O22" i="4"/>
  <c r="N22" i="4"/>
  <c r="M22" i="4"/>
  <c r="L22" i="4"/>
  <c r="R21" i="4"/>
  <c r="Q21" i="4"/>
  <c r="P21" i="4"/>
  <c r="O21" i="4"/>
  <c r="N21" i="4"/>
  <c r="M21" i="4"/>
  <c r="L21" i="4"/>
  <c r="R20" i="4"/>
  <c r="Q20" i="4"/>
  <c r="P20" i="4"/>
  <c r="O20" i="4"/>
  <c r="N20" i="4"/>
  <c r="M20" i="4"/>
  <c r="L20" i="4"/>
  <c r="R19" i="4"/>
  <c r="Q19" i="4"/>
  <c r="P19" i="4"/>
  <c r="O19" i="4"/>
  <c r="N19" i="4"/>
  <c r="M19" i="4"/>
  <c r="L19" i="4"/>
  <c r="R18" i="4"/>
  <c r="Q18" i="4"/>
  <c r="P18" i="4"/>
  <c r="O18" i="4"/>
  <c r="N18" i="4"/>
  <c r="M18" i="4"/>
  <c r="L18" i="4"/>
  <c r="R17" i="4"/>
  <c r="Q17" i="4"/>
  <c r="P17" i="4"/>
  <c r="O17" i="4"/>
  <c r="N17" i="4"/>
  <c r="M17" i="4"/>
  <c r="L17" i="4"/>
  <c r="R16" i="4"/>
  <c r="Q16" i="4"/>
  <c r="P16" i="4"/>
  <c r="O16" i="4"/>
  <c r="N16" i="4"/>
  <c r="M16" i="4"/>
  <c r="L16" i="4"/>
  <c r="R15" i="4"/>
  <c r="Q15" i="4"/>
  <c r="P15" i="4"/>
  <c r="O15" i="4"/>
  <c r="N15" i="4"/>
  <c r="M15" i="4"/>
  <c r="L15" i="4"/>
  <c r="R14" i="4"/>
  <c r="Q14" i="4"/>
  <c r="P14" i="4"/>
  <c r="O14" i="4"/>
  <c r="N14" i="4"/>
  <c r="M14" i="4"/>
  <c r="L14" i="4"/>
  <c r="R13" i="4"/>
  <c r="Q13" i="4"/>
  <c r="P13" i="4"/>
  <c r="O13" i="4"/>
  <c r="N13" i="4"/>
  <c r="M13" i="4"/>
  <c r="L13" i="4"/>
  <c r="R12" i="4"/>
  <c r="Q12" i="4"/>
  <c r="P12" i="4"/>
  <c r="O12" i="4"/>
  <c r="N12" i="4"/>
  <c r="M12" i="4"/>
  <c r="L12" i="4"/>
  <c r="R11" i="4"/>
  <c r="Q11" i="4"/>
  <c r="P11" i="4"/>
  <c r="O11" i="4"/>
  <c r="N11" i="4"/>
  <c r="M11" i="4"/>
  <c r="L11" i="4"/>
  <c r="R10" i="4"/>
  <c r="Q10" i="4"/>
  <c r="P10" i="4"/>
  <c r="O10" i="4"/>
  <c r="N10" i="4"/>
  <c r="M10" i="4"/>
  <c r="L10" i="4"/>
  <c r="R9" i="4"/>
  <c r="Q9" i="4"/>
  <c r="P9" i="4"/>
  <c r="O9" i="4"/>
  <c r="N9" i="4"/>
  <c r="M9" i="4"/>
  <c r="L9" i="4"/>
  <c r="R8" i="4"/>
  <c r="Q8" i="4"/>
  <c r="P8" i="4"/>
  <c r="O8" i="4"/>
  <c r="N8" i="4"/>
  <c r="M8" i="4"/>
  <c r="L8" i="4"/>
  <c r="R7" i="4"/>
  <c r="Q7" i="4"/>
  <c r="P7" i="4"/>
  <c r="O7" i="4"/>
  <c r="N7" i="4"/>
  <c r="M7" i="4"/>
  <c r="L7" i="4"/>
  <c r="R6" i="4"/>
  <c r="Q6" i="4"/>
  <c r="P6" i="4"/>
  <c r="O6" i="4"/>
  <c r="N6" i="4"/>
  <c r="M6" i="4"/>
  <c r="L6" i="4"/>
  <c r="R5" i="4"/>
  <c r="Q5" i="4"/>
  <c r="P5" i="4"/>
  <c r="O5" i="4"/>
  <c r="N5" i="4"/>
  <c r="M5" i="4"/>
  <c r="L5" i="4"/>
  <c r="R4" i="4"/>
  <c r="Q4" i="4"/>
  <c r="P4" i="4"/>
  <c r="O4" i="4"/>
  <c r="N4" i="4"/>
  <c r="M4" i="4"/>
  <c r="L4" i="4"/>
  <c r="R3" i="4"/>
  <c r="Q3" i="4"/>
  <c r="P3" i="4"/>
  <c r="O3" i="4"/>
  <c r="N3" i="4"/>
  <c r="M3" i="4"/>
  <c r="L3" i="4"/>
  <c r="R2" i="4"/>
  <c r="Q2" i="4"/>
  <c r="P2" i="4"/>
  <c r="O2" i="4"/>
  <c r="N2" i="4"/>
  <c r="M2" i="4"/>
  <c r="L2" i="4"/>
  <c r="R302" i="3"/>
  <c r="Q302" i="3"/>
  <c r="P302" i="3"/>
  <c r="O302" i="3"/>
  <c r="N302" i="3"/>
  <c r="M302" i="3"/>
  <c r="L302" i="3"/>
  <c r="R301" i="3"/>
  <c r="Q301" i="3"/>
  <c r="P301" i="3"/>
  <c r="O301" i="3"/>
  <c r="N301" i="3"/>
  <c r="M301" i="3"/>
  <c r="L301" i="3"/>
  <c r="R300" i="3"/>
  <c r="Q300" i="3"/>
  <c r="P300" i="3"/>
  <c r="O300" i="3"/>
  <c r="N300" i="3"/>
  <c r="M300" i="3"/>
  <c r="L300" i="3"/>
  <c r="R299" i="3"/>
  <c r="Q299" i="3"/>
  <c r="P299" i="3"/>
  <c r="O299" i="3"/>
  <c r="N299" i="3"/>
  <c r="M299" i="3"/>
  <c r="L299" i="3"/>
  <c r="R298" i="3"/>
  <c r="Q298" i="3"/>
  <c r="P298" i="3"/>
  <c r="O298" i="3"/>
  <c r="N298" i="3"/>
  <c r="M298" i="3"/>
  <c r="L298" i="3"/>
  <c r="R297" i="3"/>
  <c r="Q297" i="3"/>
  <c r="P297" i="3"/>
  <c r="O297" i="3"/>
  <c r="N297" i="3"/>
  <c r="M297" i="3"/>
  <c r="L297" i="3"/>
  <c r="R296" i="3"/>
  <c r="Q296" i="3"/>
  <c r="P296" i="3"/>
  <c r="O296" i="3"/>
  <c r="N296" i="3"/>
  <c r="M296" i="3"/>
  <c r="L296" i="3"/>
  <c r="R295" i="3"/>
  <c r="Q295" i="3"/>
  <c r="P295" i="3"/>
  <c r="O295" i="3"/>
  <c r="N295" i="3"/>
  <c r="M295" i="3"/>
  <c r="L295" i="3"/>
  <c r="R294" i="3"/>
  <c r="Q294" i="3"/>
  <c r="P294" i="3"/>
  <c r="O294" i="3"/>
  <c r="N294" i="3"/>
  <c r="M294" i="3"/>
  <c r="L294" i="3"/>
  <c r="R293" i="3"/>
  <c r="Q293" i="3"/>
  <c r="P293" i="3"/>
  <c r="O293" i="3"/>
  <c r="N293" i="3"/>
  <c r="M293" i="3"/>
  <c r="L293" i="3"/>
  <c r="R292" i="3"/>
  <c r="Q292" i="3"/>
  <c r="P292" i="3"/>
  <c r="O292" i="3"/>
  <c r="N292" i="3"/>
  <c r="M292" i="3"/>
  <c r="L292" i="3"/>
  <c r="R291" i="3"/>
  <c r="Q291" i="3"/>
  <c r="P291" i="3"/>
  <c r="O291" i="3"/>
  <c r="N291" i="3"/>
  <c r="M291" i="3"/>
  <c r="L291" i="3"/>
  <c r="R290" i="3"/>
  <c r="Q290" i="3"/>
  <c r="P290" i="3"/>
  <c r="O290" i="3"/>
  <c r="N290" i="3"/>
  <c r="M290" i="3"/>
  <c r="L290" i="3"/>
  <c r="R289" i="3"/>
  <c r="Q289" i="3"/>
  <c r="P289" i="3"/>
  <c r="O289" i="3"/>
  <c r="N289" i="3"/>
  <c r="M289" i="3"/>
  <c r="L289" i="3"/>
  <c r="R288" i="3"/>
  <c r="Q288" i="3"/>
  <c r="P288" i="3"/>
  <c r="O288" i="3"/>
  <c r="N288" i="3"/>
  <c r="M288" i="3"/>
  <c r="L288" i="3"/>
  <c r="R287" i="3"/>
  <c r="Q287" i="3"/>
  <c r="P287" i="3"/>
  <c r="O287" i="3"/>
  <c r="N287" i="3"/>
  <c r="M287" i="3"/>
  <c r="L287" i="3"/>
  <c r="R286" i="3"/>
  <c r="Q286" i="3"/>
  <c r="P286" i="3"/>
  <c r="O286" i="3"/>
  <c r="N286" i="3"/>
  <c r="M286" i="3"/>
  <c r="L286" i="3"/>
  <c r="R285" i="3"/>
  <c r="Q285" i="3"/>
  <c r="P285" i="3"/>
  <c r="O285" i="3"/>
  <c r="N285" i="3"/>
  <c r="M285" i="3"/>
  <c r="L285" i="3"/>
  <c r="R284" i="3"/>
  <c r="Q284" i="3"/>
  <c r="P284" i="3"/>
  <c r="O284" i="3"/>
  <c r="N284" i="3"/>
  <c r="M284" i="3"/>
  <c r="L284" i="3"/>
  <c r="R283" i="3"/>
  <c r="Q283" i="3"/>
  <c r="P283" i="3"/>
  <c r="O283" i="3"/>
  <c r="N283" i="3"/>
  <c r="M283" i="3"/>
  <c r="L283" i="3"/>
  <c r="R282" i="3"/>
  <c r="Q282" i="3"/>
  <c r="P282" i="3"/>
  <c r="O282" i="3"/>
  <c r="N282" i="3"/>
  <c r="M282" i="3"/>
  <c r="L282" i="3"/>
  <c r="R281" i="3"/>
  <c r="Q281" i="3"/>
  <c r="P281" i="3"/>
  <c r="O281" i="3"/>
  <c r="N281" i="3"/>
  <c r="M281" i="3"/>
  <c r="L281" i="3"/>
  <c r="R280" i="3"/>
  <c r="Q280" i="3"/>
  <c r="P280" i="3"/>
  <c r="O280" i="3"/>
  <c r="N280" i="3"/>
  <c r="M280" i="3"/>
  <c r="L280" i="3"/>
  <c r="R279" i="3"/>
  <c r="Q279" i="3"/>
  <c r="P279" i="3"/>
  <c r="O279" i="3"/>
  <c r="N279" i="3"/>
  <c r="M279" i="3"/>
  <c r="L279" i="3"/>
  <c r="R278" i="3"/>
  <c r="Q278" i="3"/>
  <c r="P278" i="3"/>
  <c r="O278" i="3"/>
  <c r="N278" i="3"/>
  <c r="M278" i="3"/>
  <c r="L278" i="3"/>
  <c r="R277" i="3"/>
  <c r="Q277" i="3"/>
  <c r="P277" i="3"/>
  <c r="O277" i="3"/>
  <c r="N277" i="3"/>
  <c r="M277" i="3"/>
  <c r="L277" i="3"/>
  <c r="R276" i="3"/>
  <c r="Q276" i="3"/>
  <c r="P276" i="3"/>
  <c r="O276" i="3"/>
  <c r="N276" i="3"/>
  <c r="M276" i="3"/>
  <c r="L276" i="3"/>
  <c r="R275" i="3"/>
  <c r="Q275" i="3"/>
  <c r="P275" i="3"/>
  <c r="O275" i="3"/>
  <c r="N275" i="3"/>
  <c r="M275" i="3"/>
  <c r="L275" i="3"/>
  <c r="R274" i="3"/>
  <c r="Q274" i="3"/>
  <c r="P274" i="3"/>
  <c r="O274" i="3"/>
  <c r="N274" i="3"/>
  <c r="M274" i="3"/>
  <c r="L274" i="3"/>
  <c r="R273" i="3"/>
  <c r="Q273" i="3"/>
  <c r="P273" i="3"/>
  <c r="O273" i="3"/>
  <c r="N273" i="3"/>
  <c r="M273" i="3"/>
  <c r="L273" i="3"/>
  <c r="R272" i="3"/>
  <c r="Q272" i="3"/>
  <c r="P272" i="3"/>
  <c r="O272" i="3"/>
  <c r="N272" i="3"/>
  <c r="M272" i="3"/>
  <c r="L272" i="3"/>
  <c r="R271" i="3"/>
  <c r="Q271" i="3"/>
  <c r="P271" i="3"/>
  <c r="O271" i="3"/>
  <c r="N271" i="3"/>
  <c r="M271" i="3"/>
  <c r="L271" i="3"/>
  <c r="R270" i="3"/>
  <c r="Q270" i="3"/>
  <c r="P270" i="3"/>
  <c r="O270" i="3"/>
  <c r="N270" i="3"/>
  <c r="M270" i="3"/>
  <c r="L270" i="3"/>
  <c r="R269" i="3"/>
  <c r="Q269" i="3"/>
  <c r="P269" i="3"/>
  <c r="O269" i="3"/>
  <c r="N269" i="3"/>
  <c r="M269" i="3"/>
  <c r="L269" i="3"/>
  <c r="R268" i="3"/>
  <c r="Q268" i="3"/>
  <c r="P268" i="3"/>
  <c r="O268" i="3"/>
  <c r="N268" i="3"/>
  <c r="M268" i="3"/>
  <c r="L268" i="3"/>
  <c r="R267" i="3"/>
  <c r="Q267" i="3"/>
  <c r="P267" i="3"/>
  <c r="O267" i="3"/>
  <c r="N267" i="3"/>
  <c r="M267" i="3"/>
  <c r="L267" i="3"/>
  <c r="R266" i="3"/>
  <c r="Q266" i="3"/>
  <c r="P266" i="3"/>
  <c r="O266" i="3"/>
  <c r="N266" i="3"/>
  <c r="M266" i="3"/>
  <c r="L266" i="3"/>
  <c r="R265" i="3"/>
  <c r="Q265" i="3"/>
  <c r="P265" i="3"/>
  <c r="O265" i="3"/>
  <c r="N265" i="3"/>
  <c r="M265" i="3"/>
  <c r="L265" i="3"/>
  <c r="R264" i="3"/>
  <c r="Q264" i="3"/>
  <c r="P264" i="3"/>
  <c r="O264" i="3"/>
  <c r="N264" i="3"/>
  <c r="M264" i="3"/>
  <c r="L264" i="3"/>
  <c r="R263" i="3"/>
  <c r="Q263" i="3"/>
  <c r="P263" i="3"/>
  <c r="O263" i="3"/>
  <c r="N263" i="3"/>
  <c r="M263" i="3"/>
  <c r="L263" i="3"/>
  <c r="R262" i="3"/>
  <c r="Q262" i="3"/>
  <c r="P262" i="3"/>
  <c r="O262" i="3"/>
  <c r="N262" i="3"/>
  <c r="M262" i="3"/>
  <c r="L262" i="3"/>
  <c r="R261" i="3"/>
  <c r="Q261" i="3"/>
  <c r="P261" i="3"/>
  <c r="O261" i="3"/>
  <c r="N261" i="3"/>
  <c r="M261" i="3"/>
  <c r="L261" i="3"/>
  <c r="R260" i="3"/>
  <c r="Q260" i="3"/>
  <c r="P260" i="3"/>
  <c r="O260" i="3"/>
  <c r="N260" i="3"/>
  <c r="M260" i="3"/>
  <c r="L260" i="3"/>
  <c r="R259" i="3"/>
  <c r="Q259" i="3"/>
  <c r="P259" i="3"/>
  <c r="O259" i="3"/>
  <c r="N259" i="3"/>
  <c r="M259" i="3"/>
  <c r="L259" i="3"/>
  <c r="R258" i="3"/>
  <c r="Q258" i="3"/>
  <c r="P258" i="3"/>
  <c r="O258" i="3"/>
  <c r="N258" i="3"/>
  <c r="M258" i="3"/>
  <c r="L258" i="3"/>
  <c r="R257" i="3"/>
  <c r="Q257" i="3"/>
  <c r="P257" i="3"/>
  <c r="O257" i="3"/>
  <c r="N257" i="3"/>
  <c r="M257" i="3"/>
  <c r="L257" i="3"/>
  <c r="R256" i="3"/>
  <c r="Q256" i="3"/>
  <c r="P256" i="3"/>
  <c r="O256" i="3"/>
  <c r="N256" i="3"/>
  <c r="M256" i="3"/>
  <c r="L256" i="3"/>
  <c r="R255" i="3"/>
  <c r="Q255" i="3"/>
  <c r="P255" i="3"/>
  <c r="O255" i="3"/>
  <c r="N255" i="3"/>
  <c r="M255" i="3"/>
  <c r="L255" i="3"/>
  <c r="R254" i="3"/>
  <c r="Q254" i="3"/>
  <c r="P254" i="3"/>
  <c r="O254" i="3"/>
  <c r="N254" i="3"/>
  <c r="M254" i="3"/>
  <c r="L254" i="3"/>
  <c r="R253" i="3"/>
  <c r="Q253" i="3"/>
  <c r="P253" i="3"/>
  <c r="O253" i="3"/>
  <c r="N253" i="3"/>
  <c r="M253" i="3"/>
  <c r="L253" i="3"/>
  <c r="R252" i="3"/>
  <c r="Q252" i="3"/>
  <c r="P252" i="3"/>
  <c r="O252" i="3"/>
  <c r="N252" i="3"/>
  <c r="M252" i="3"/>
  <c r="L252" i="3"/>
  <c r="R251" i="3"/>
  <c r="Q251" i="3"/>
  <c r="P251" i="3"/>
  <c r="O251" i="3"/>
  <c r="N251" i="3"/>
  <c r="M251" i="3"/>
  <c r="L251" i="3"/>
  <c r="R250" i="3"/>
  <c r="Q250" i="3"/>
  <c r="P250" i="3"/>
  <c r="O250" i="3"/>
  <c r="N250" i="3"/>
  <c r="M250" i="3"/>
  <c r="L250" i="3"/>
  <c r="R249" i="3"/>
  <c r="Q249" i="3"/>
  <c r="P249" i="3"/>
  <c r="O249" i="3"/>
  <c r="N249" i="3"/>
  <c r="M249" i="3"/>
  <c r="L249" i="3"/>
  <c r="R248" i="3"/>
  <c r="Q248" i="3"/>
  <c r="P248" i="3"/>
  <c r="O248" i="3"/>
  <c r="N248" i="3"/>
  <c r="M248" i="3"/>
  <c r="L248" i="3"/>
  <c r="R247" i="3"/>
  <c r="Q247" i="3"/>
  <c r="P247" i="3"/>
  <c r="O247" i="3"/>
  <c r="N247" i="3"/>
  <c r="M247" i="3"/>
  <c r="L247" i="3"/>
  <c r="R246" i="3"/>
  <c r="Q246" i="3"/>
  <c r="P246" i="3"/>
  <c r="O246" i="3"/>
  <c r="N246" i="3"/>
  <c r="M246" i="3"/>
  <c r="L246" i="3"/>
  <c r="R245" i="3"/>
  <c r="Q245" i="3"/>
  <c r="P245" i="3"/>
  <c r="O245" i="3"/>
  <c r="N245" i="3"/>
  <c r="M245" i="3"/>
  <c r="L245" i="3"/>
  <c r="R244" i="3"/>
  <c r="Q244" i="3"/>
  <c r="P244" i="3"/>
  <c r="O244" i="3"/>
  <c r="N244" i="3"/>
  <c r="M244" i="3"/>
  <c r="L244" i="3"/>
  <c r="R243" i="3"/>
  <c r="Q243" i="3"/>
  <c r="P243" i="3"/>
  <c r="O243" i="3"/>
  <c r="N243" i="3"/>
  <c r="M243" i="3"/>
  <c r="L243" i="3"/>
  <c r="R242" i="3"/>
  <c r="Q242" i="3"/>
  <c r="P242" i="3"/>
  <c r="O242" i="3"/>
  <c r="N242" i="3"/>
  <c r="M242" i="3"/>
  <c r="L242" i="3"/>
  <c r="R241" i="3"/>
  <c r="Q241" i="3"/>
  <c r="P241" i="3"/>
  <c r="O241" i="3"/>
  <c r="N241" i="3"/>
  <c r="M241" i="3"/>
  <c r="L241" i="3"/>
  <c r="R240" i="3"/>
  <c r="Q240" i="3"/>
  <c r="P240" i="3"/>
  <c r="O240" i="3"/>
  <c r="N240" i="3"/>
  <c r="M240" i="3"/>
  <c r="L240" i="3"/>
  <c r="R239" i="3"/>
  <c r="Q239" i="3"/>
  <c r="P239" i="3"/>
  <c r="O239" i="3"/>
  <c r="N239" i="3"/>
  <c r="M239" i="3"/>
  <c r="L239" i="3"/>
  <c r="R238" i="3"/>
  <c r="Q238" i="3"/>
  <c r="P238" i="3"/>
  <c r="O238" i="3"/>
  <c r="N238" i="3"/>
  <c r="M238" i="3"/>
  <c r="L238" i="3"/>
  <c r="R237" i="3"/>
  <c r="Q237" i="3"/>
  <c r="P237" i="3"/>
  <c r="O237" i="3"/>
  <c r="N237" i="3"/>
  <c r="M237" i="3"/>
  <c r="L237" i="3"/>
  <c r="R236" i="3"/>
  <c r="Q236" i="3"/>
  <c r="P236" i="3"/>
  <c r="O236" i="3"/>
  <c r="N236" i="3"/>
  <c r="M236" i="3"/>
  <c r="L236" i="3"/>
  <c r="R235" i="3"/>
  <c r="Q235" i="3"/>
  <c r="P235" i="3"/>
  <c r="O235" i="3"/>
  <c r="N235" i="3"/>
  <c r="M235" i="3"/>
  <c r="L235" i="3"/>
  <c r="R234" i="3"/>
  <c r="Q234" i="3"/>
  <c r="P234" i="3"/>
  <c r="O234" i="3"/>
  <c r="N234" i="3"/>
  <c r="M234" i="3"/>
  <c r="L234" i="3"/>
  <c r="R233" i="3"/>
  <c r="Q233" i="3"/>
  <c r="P233" i="3"/>
  <c r="O233" i="3"/>
  <c r="N233" i="3"/>
  <c r="M233" i="3"/>
  <c r="L233" i="3"/>
  <c r="R232" i="3"/>
  <c r="Q232" i="3"/>
  <c r="P232" i="3"/>
  <c r="O232" i="3"/>
  <c r="N232" i="3"/>
  <c r="M232" i="3"/>
  <c r="L232" i="3"/>
  <c r="R231" i="3"/>
  <c r="Q231" i="3"/>
  <c r="P231" i="3"/>
  <c r="O231" i="3"/>
  <c r="N231" i="3"/>
  <c r="M231" i="3"/>
  <c r="L231" i="3"/>
  <c r="R230" i="3"/>
  <c r="Q230" i="3"/>
  <c r="P230" i="3"/>
  <c r="O230" i="3"/>
  <c r="N230" i="3"/>
  <c r="M230" i="3"/>
  <c r="L230" i="3"/>
  <c r="R229" i="3"/>
  <c r="Q229" i="3"/>
  <c r="P229" i="3"/>
  <c r="O229" i="3"/>
  <c r="N229" i="3"/>
  <c r="M229" i="3"/>
  <c r="L229" i="3"/>
  <c r="R228" i="3"/>
  <c r="Q228" i="3"/>
  <c r="P228" i="3"/>
  <c r="O228" i="3"/>
  <c r="N228" i="3"/>
  <c r="M228" i="3"/>
  <c r="L228" i="3"/>
  <c r="R227" i="3"/>
  <c r="Q227" i="3"/>
  <c r="P227" i="3"/>
  <c r="O227" i="3"/>
  <c r="N227" i="3"/>
  <c r="M227" i="3"/>
  <c r="L227" i="3"/>
  <c r="R226" i="3"/>
  <c r="Q226" i="3"/>
  <c r="P226" i="3"/>
  <c r="O226" i="3"/>
  <c r="N226" i="3"/>
  <c r="M226" i="3"/>
  <c r="L226" i="3"/>
  <c r="R225" i="3"/>
  <c r="Q225" i="3"/>
  <c r="P225" i="3"/>
  <c r="O225" i="3"/>
  <c r="N225" i="3"/>
  <c r="M225" i="3"/>
  <c r="L225" i="3"/>
  <c r="R224" i="3"/>
  <c r="Q224" i="3"/>
  <c r="P224" i="3"/>
  <c r="O224" i="3"/>
  <c r="N224" i="3"/>
  <c r="M224" i="3"/>
  <c r="L224" i="3"/>
  <c r="R223" i="3"/>
  <c r="Q223" i="3"/>
  <c r="P223" i="3"/>
  <c r="O223" i="3"/>
  <c r="N223" i="3"/>
  <c r="M223" i="3"/>
  <c r="L223" i="3"/>
  <c r="R222" i="3"/>
  <c r="Q222" i="3"/>
  <c r="P222" i="3"/>
  <c r="O222" i="3"/>
  <c r="N222" i="3"/>
  <c r="M222" i="3"/>
  <c r="L222" i="3"/>
  <c r="R221" i="3"/>
  <c r="Q221" i="3"/>
  <c r="P221" i="3"/>
  <c r="O221" i="3"/>
  <c r="N221" i="3"/>
  <c r="M221" i="3"/>
  <c r="L221" i="3"/>
  <c r="R220" i="3"/>
  <c r="Q220" i="3"/>
  <c r="P220" i="3"/>
  <c r="O220" i="3"/>
  <c r="N220" i="3"/>
  <c r="M220" i="3"/>
  <c r="L220" i="3"/>
  <c r="R219" i="3"/>
  <c r="Q219" i="3"/>
  <c r="P219" i="3"/>
  <c r="O219" i="3"/>
  <c r="N219" i="3"/>
  <c r="M219" i="3"/>
  <c r="L219" i="3"/>
  <c r="R218" i="3"/>
  <c r="Q218" i="3"/>
  <c r="P218" i="3"/>
  <c r="O218" i="3"/>
  <c r="N218" i="3"/>
  <c r="M218" i="3"/>
  <c r="L218" i="3"/>
  <c r="R217" i="3"/>
  <c r="Q217" i="3"/>
  <c r="P217" i="3"/>
  <c r="O217" i="3"/>
  <c r="N217" i="3"/>
  <c r="M217" i="3"/>
  <c r="L217" i="3"/>
  <c r="R216" i="3"/>
  <c r="Q216" i="3"/>
  <c r="P216" i="3"/>
  <c r="O216" i="3"/>
  <c r="N216" i="3"/>
  <c r="M216" i="3"/>
  <c r="L216" i="3"/>
  <c r="R215" i="3"/>
  <c r="Q215" i="3"/>
  <c r="P215" i="3"/>
  <c r="O215" i="3"/>
  <c r="N215" i="3"/>
  <c r="M215" i="3"/>
  <c r="L215" i="3"/>
  <c r="R214" i="3"/>
  <c r="Q214" i="3"/>
  <c r="P214" i="3"/>
  <c r="O214" i="3"/>
  <c r="N214" i="3"/>
  <c r="M214" i="3"/>
  <c r="L214" i="3"/>
  <c r="R213" i="3"/>
  <c r="Q213" i="3"/>
  <c r="P213" i="3"/>
  <c r="O213" i="3"/>
  <c r="N213" i="3"/>
  <c r="M213" i="3"/>
  <c r="L213" i="3"/>
  <c r="R212" i="3"/>
  <c r="Q212" i="3"/>
  <c r="P212" i="3"/>
  <c r="O212" i="3"/>
  <c r="N212" i="3"/>
  <c r="M212" i="3"/>
  <c r="L212" i="3"/>
  <c r="R211" i="3"/>
  <c r="Q211" i="3"/>
  <c r="P211" i="3"/>
  <c r="O211" i="3"/>
  <c r="N211" i="3"/>
  <c r="M211" i="3"/>
  <c r="L211" i="3"/>
  <c r="R210" i="3"/>
  <c r="Q210" i="3"/>
  <c r="P210" i="3"/>
  <c r="O210" i="3"/>
  <c r="N210" i="3"/>
  <c r="M210" i="3"/>
  <c r="L210" i="3"/>
  <c r="R209" i="3"/>
  <c r="Q209" i="3"/>
  <c r="P209" i="3"/>
  <c r="O209" i="3"/>
  <c r="N209" i="3"/>
  <c r="M209" i="3"/>
  <c r="L209" i="3"/>
  <c r="R208" i="3"/>
  <c r="Q208" i="3"/>
  <c r="P208" i="3"/>
  <c r="O208" i="3"/>
  <c r="N208" i="3"/>
  <c r="M208" i="3"/>
  <c r="L208" i="3"/>
  <c r="R207" i="3"/>
  <c r="Q207" i="3"/>
  <c r="P207" i="3"/>
  <c r="O207" i="3"/>
  <c r="N207" i="3"/>
  <c r="M207" i="3"/>
  <c r="L207" i="3"/>
  <c r="R206" i="3"/>
  <c r="Q206" i="3"/>
  <c r="P206" i="3"/>
  <c r="O206" i="3"/>
  <c r="N206" i="3"/>
  <c r="M206" i="3"/>
  <c r="L206" i="3"/>
  <c r="R205" i="3"/>
  <c r="Q205" i="3"/>
  <c r="P205" i="3"/>
  <c r="O205" i="3"/>
  <c r="N205" i="3"/>
  <c r="M205" i="3"/>
  <c r="L205" i="3"/>
  <c r="R204" i="3"/>
  <c r="Q204" i="3"/>
  <c r="P204" i="3"/>
  <c r="O204" i="3"/>
  <c r="N204" i="3"/>
  <c r="M204" i="3"/>
  <c r="L204" i="3"/>
  <c r="R203" i="3"/>
  <c r="Q203" i="3"/>
  <c r="P203" i="3"/>
  <c r="O203" i="3"/>
  <c r="N203" i="3"/>
  <c r="M203" i="3"/>
  <c r="L203" i="3"/>
  <c r="R202" i="3"/>
  <c r="Q202" i="3"/>
  <c r="P202" i="3"/>
  <c r="O202" i="3"/>
  <c r="N202" i="3"/>
  <c r="M202" i="3"/>
  <c r="L202" i="3"/>
  <c r="R201" i="3"/>
  <c r="Q201" i="3"/>
  <c r="P201" i="3"/>
  <c r="O201" i="3"/>
  <c r="N201" i="3"/>
  <c r="M201" i="3"/>
  <c r="L201" i="3"/>
  <c r="R200" i="3"/>
  <c r="Q200" i="3"/>
  <c r="P200" i="3"/>
  <c r="O200" i="3"/>
  <c r="N200" i="3"/>
  <c r="M200" i="3"/>
  <c r="L200" i="3"/>
  <c r="R199" i="3"/>
  <c r="Q199" i="3"/>
  <c r="P199" i="3"/>
  <c r="O199" i="3"/>
  <c r="N199" i="3"/>
  <c r="M199" i="3"/>
  <c r="L199" i="3"/>
  <c r="R198" i="3"/>
  <c r="Q198" i="3"/>
  <c r="P198" i="3"/>
  <c r="O198" i="3"/>
  <c r="N198" i="3"/>
  <c r="M198" i="3"/>
  <c r="L198" i="3"/>
  <c r="R197" i="3"/>
  <c r="Q197" i="3"/>
  <c r="P197" i="3"/>
  <c r="O197" i="3"/>
  <c r="N197" i="3"/>
  <c r="M197" i="3"/>
  <c r="L197" i="3"/>
  <c r="R196" i="3"/>
  <c r="Q196" i="3"/>
  <c r="P196" i="3"/>
  <c r="O196" i="3"/>
  <c r="N196" i="3"/>
  <c r="M196" i="3"/>
  <c r="L196" i="3"/>
  <c r="R195" i="3"/>
  <c r="Q195" i="3"/>
  <c r="P195" i="3"/>
  <c r="O195" i="3"/>
  <c r="N195" i="3"/>
  <c r="M195" i="3"/>
  <c r="L195" i="3"/>
  <c r="R194" i="3"/>
  <c r="Q194" i="3"/>
  <c r="P194" i="3"/>
  <c r="O194" i="3"/>
  <c r="N194" i="3"/>
  <c r="M194" i="3"/>
  <c r="L194" i="3"/>
  <c r="R193" i="3"/>
  <c r="Q193" i="3"/>
  <c r="P193" i="3"/>
  <c r="O193" i="3"/>
  <c r="N193" i="3"/>
  <c r="M193" i="3"/>
  <c r="L193" i="3"/>
  <c r="R192" i="3"/>
  <c r="Q192" i="3"/>
  <c r="P192" i="3"/>
  <c r="O192" i="3"/>
  <c r="N192" i="3"/>
  <c r="M192" i="3"/>
  <c r="L192" i="3"/>
  <c r="R191" i="3"/>
  <c r="Q191" i="3"/>
  <c r="P191" i="3"/>
  <c r="O191" i="3"/>
  <c r="N191" i="3"/>
  <c r="M191" i="3"/>
  <c r="L191" i="3"/>
  <c r="R190" i="3"/>
  <c r="Q190" i="3"/>
  <c r="P190" i="3"/>
  <c r="O190" i="3"/>
  <c r="N190" i="3"/>
  <c r="M190" i="3"/>
  <c r="L190" i="3"/>
  <c r="R189" i="3"/>
  <c r="Q189" i="3"/>
  <c r="P189" i="3"/>
  <c r="O189" i="3"/>
  <c r="N189" i="3"/>
  <c r="M189" i="3"/>
  <c r="L189" i="3"/>
  <c r="R188" i="3"/>
  <c r="Q188" i="3"/>
  <c r="P188" i="3"/>
  <c r="O188" i="3"/>
  <c r="N188" i="3"/>
  <c r="M188" i="3"/>
  <c r="L188" i="3"/>
  <c r="R187" i="3"/>
  <c r="Q187" i="3"/>
  <c r="P187" i="3"/>
  <c r="O187" i="3"/>
  <c r="N187" i="3"/>
  <c r="M187" i="3"/>
  <c r="L187" i="3"/>
  <c r="R186" i="3"/>
  <c r="Q186" i="3"/>
  <c r="P186" i="3"/>
  <c r="O186" i="3"/>
  <c r="N186" i="3"/>
  <c r="M186" i="3"/>
  <c r="L186" i="3"/>
  <c r="R185" i="3"/>
  <c r="Q185" i="3"/>
  <c r="P185" i="3"/>
  <c r="O185" i="3"/>
  <c r="N185" i="3"/>
  <c r="M185" i="3"/>
  <c r="L185" i="3"/>
  <c r="R184" i="3"/>
  <c r="Q184" i="3"/>
  <c r="P184" i="3"/>
  <c r="O184" i="3"/>
  <c r="N184" i="3"/>
  <c r="M184" i="3"/>
  <c r="L184" i="3"/>
  <c r="R183" i="3"/>
  <c r="Q183" i="3"/>
  <c r="P183" i="3"/>
  <c r="O183" i="3"/>
  <c r="N183" i="3"/>
  <c r="M183" i="3"/>
  <c r="L183" i="3"/>
  <c r="R182" i="3"/>
  <c r="Q182" i="3"/>
  <c r="P182" i="3"/>
  <c r="O182" i="3"/>
  <c r="N182" i="3"/>
  <c r="M182" i="3"/>
  <c r="L182" i="3"/>
  <c r="R181" i="3"/>
  <c r="Q181" i="3"/>
  <c r="P181" i="3"/>
  <c r="O181" i="3"/>
  <c r="N181" i="3"/>
  <c r="M181" i="3"/>
  <c r="L181" i="3"/>
  <c r="R180" i="3"/>
  <c r="Q180" i="3"/>
  <c r="P180" i="3"/>
  <c r="O180" i="3"/>
  <c r="N180" i="3"/>
  <c r="M180" i="3"/>
  <c r="L180" i="3"/>
  <c r="R179" i="3"/>
  <c r="Q179" i="3"/>
  <c r="P179" i="3"/>
  <c r="O179" i="3"/>
  <c r="N179" i="3"/>
  <c r="M179" i="3"/>
  <c r="L179" i="3"/>
  <c r="R178" i="3"/>
  <c r="Q178" i="3"/>
  <c r="P178" i="3"/>
  <c r="O178" i="3"/>
  <c r="N178" i="3"/>
  <c r="M178" i="3"/>
  <c r="L178" i="3"/>
  <c r="R177" i="3"/>
  <c r="Q177" i="3"/>
  <c r="P177" i="3"/>
  <c r="O177" i="3"/>
  <c r="N177" i="3"/>
  <c r="M177" i="3"/>
  <c r="L177" i="3"/>
  <c r="R176" i="3"/>
  <c r="Q176" i="3"/>
  <c r="P176" i="3"/>
  <c r="O176" i="3"/>
  <c r="N176" i="3"/>
  <c r="M176" i="3"/>
  <c r="L176" i="3"/>
  <c r="R175" i="3"/>
  <c r="Q175" i="3"/>
  <c r="P175" i="3"/>
  <c r="O175" i="3"/>
  <c r="N175" i="3"/>
  <c r="M175" i="3"/>
  <c r="L175" i="3"/>
  <c r="R174" i="3"/>
  <c r="Q174" i="3"/>
  <c r="P174" i="3"/>
  <c r="O174" i="3"/>
  <c r="N174" i="3"/>
  <c r="M174" i="3"/>
  <c r="L174" i="3"/>
  <c r="R173" i="3"/>
  <c r="Q173" i="3"/>
  <c r="P173" i="3"/>
  <c r="O173" i="3"/>
  <c r="N173" i="3"/>
  <c r="M173" i="3"/>
  <c r="L173" i="3"/>
  <c r="R172" i="3"/>
  <c r="Q172" i="3"/>
  <c r="P172" i="3"/>
  <c r="O172" i="3"/>
  <c r="N172" i="3"/>
  <c r="M172" i="3"/>
  <c r="L172" i="3"/>
  <c r="R171" i="3"/>
  <c r="Q171" i="3"/>
  <c r="P171" i="3"/>
  <c r="O171" i="3"/>
  <c r="N171" i="3"/>
  <c r="M171" i="3"/>
  <c r="L171" i="3"/>
  <c r="R170" i="3"/>
  <c r="Q170" i="3"/>
  <c r="P170" i="3"/>
  <c r="O170" i="3"/>
  <c r="N170" i="3"/>
  <c r="M170" i="3"/>
  <c r="L170" i="3"/>
  <c r="R169" i="3"/>
  <c r="Q169" i="3"/>
  <c r="P169" i="3"/>
  <c r="O169" i="3"/>
  <c r="N169" i="3"/>
  <c r="M169" i="3"/>
  <c r="L169" i="3"/>
  <c r="R168" i="3"/>
  <c r="Q168" i="3"/>
  <c r="P168" i="3"/>
  <c r="O168" i="3"/>
  <c r="N168" i="3"/>
  <c r="M168" i="3"/>
  <c r="L168" i="3"/>
  <c r="R167" i="3"/>
  <c r="Q167" i="3"/>
  <c r="P167" i="3"/>
  <c r="O167" i="3"/>
  <c r="N167" i="3"/>
  <c r="M167" i="3"/>
  <c r="L167" i="3"/>
  <c r="R166" i="3"/>
  <c r="Q166" i="3"/>
  <c r="P166" i="3"/>
  <c r="O166" i="3"/>
  <c r="N166" i="3"/>
  <c r="M166" i="3"/>
  <c r="L166" i="3"/>
  <c r="R165" i="3"/>
  <c r="Q165" i="3"/>
  <c r="P165" i="3"/>
  <c r="O165" i="3"/>
  <c r="N165" i="3"/>
  <c r="M165" i="3"/>
  <c r="L165" i="3"/>
  <c r="R164" i="3"/>
  <c r="Q164" i="3"/>
  <c r="P164" i="3"/>
  <c r="O164" i="3"/>
  <c r="N164" i="3"/>
  <c r="M164" i="3"/>
  <c r="L164" i="3"/>
  <c r="R163" i="3"/>
  <c r="Q163" i="3"/>
  <c r="P163" i="3"/>
  <c r="O163" i="3"/>
  <c r="N163" i="3"/>
  <c r="M163" i="3"/>
  <c r="L163" i="3"/>
  <c r="R162" i="3"/>
  <c r="Q162" i="3"/>
  <c r="P162" i="3"/>
  <c r="O162" i="3"/>
  <c r="N162" i="3"/>
  <c r="M162" i="3"/>
  <c r="L162" i="3"/>
  <c r="R161" i="3"/>
  <c r="Q161" i="3"/>
  <c r="P161" i="3"/>
  <c r="O161" i="3"/>
  <c r="N161" i="3"/>
  <c r="M161" i="3"/>
  <c r="L161" i="3"/>
  <c r="R160" i="3"/>
  <c r="Q160" i="3"/>
  <c r="P160" i="3"/>
  <c r="O160" i="3"/>
  <c r="N160" i="3"/>
  <c r="M160" i="3"/>
  <c r="L160" i="3"/>
  <c r="R159" i="3"/>
  <c r="Q159" i="3"/>
  <c r="P159" i="3"/>
  <c r="O159" i="3"/>
  <c r="N159" i="3"/>
  <c r="M159" i="3"/>
  <c r="L159" i="3"/>
  <c r="R158" i="3"/>
  <c r="Q158" i="3"/>
  <c r="P158" i="3"/>
  <c r="O158" i="3"/>
  <c r="N158" i="3"/>
  <c r="M158" i="3"/>
  <c r="L158" i="3"/>
  <c r="R157" i="3"/>
  <c r="Q157" i="3"/>
  <c r="P157" i="3"/>
  <c r="O157" i="3"/>
  <c r="N157" i="3"/>
  <c r="M157" i="3"/>
  <c r="L157" i="3"/>
  <c r="R156" i="3"/>
  <c r="Q156" i="3"/>
  <c r="P156" i="3"/>
  <c r="O156" i="3"/>
  <c r="N156" i="3"/>
  <c r="M156" i="3"/>
  <c r="L156" i="3"/>
  <c r="R155" i="3"/>
  <c r="Q155" i="3"/>
  <c r="P155" i="3"/>
  <c r="O155" i="3"/>
  <c r="N155" i="3"/>
  <c r="M155" i="3"/>
  <c r="L155" i="3"/>
  <c r="R154" i="3"/>
  <c r="Q154" i="3"/>
  <c r="P154" i="3"/>
  <c r="O154" i="3"/>
  <c r="N154" i="3"/>
  <c r="M154" i="3"/>
  <c r="L154" i="3"/>
  <c r="R153" i="3"/>
  <c r="Q153" i="3"/>
  <c r="P153" i="3"/>
  <c r="O153" i="3"/>
  <c r="N153" i="3"/>
  <c r="M153" i="3"/>
  <c r="L153" i="3"/>
  <c r="R152" i="3"/>
  <c r="Q152" i="3"/>
  <c r="P152" i="3"/>
  <c r="O152" i="3"/>
  <c r="N152" i="3"/>
  <c r="M152" i="3"/>
  <c r="L152" i="3"/>
  <c r="R151" i="3"/>
  <c r="Q151" i="3"/>
  <c r="P151" i="3"/>
  <c r="O151" i="3"/>
  <c r="N151" i="3"/>
  <c r="M151" i="3"/>
  <c r="L151" i="3"/>
  <c r="R150" i="3"/>
  <c r="Q150" i="3"/>
  <c r="P150" i="3"/>
  <c r="O150" i="3"/>
  <c r="N150" i="3"/>
  <c r="M150" i="3"/>
  <c r="L150" i="3"/>
  <c r="R149" i="3"/>
  <c r="Q149" i="3"/>
  <c r="P149" i="3"/>
  <c r="O149" i="3"/>
  <c r="N149" i="3"/>
  <c r="M149" i="3"/>
  <c r="L149" i="3"/>
  <c r="R148" i="3"/>
  <c r="Q148" i="3"/>
  <c r="P148" i="3"/>
  <c r="O148" i="3"/>
  <c r="N148" i="3"/>
  <c r="M148" i="3"/>
  <c r="L148" i="3"/>
  <c r="R147" i="3"/>
  <c r="Q147" i="3"/>
  <c r="P147" i="3"/>
  <c r="O147" i="3"/>
  <c r="N147" i="3"/>
  <c r="M147" i="3"/>
  <c r="L147" i="3"/>
  <c r="R146" i="3"/>
  <c r="Q146" i="3"/>
  <c r="P146" i="3"/>
  <c r="O146" i="3"/>
  <c r="N146" i="3"/>
  <c r="M146" i="3"/>
  <c r="L146" i="3"/>
  <c r="R145" i="3"/>
  <c r="Q145" i="3"/>
  <c r="P145" i="3"/>
  <c r="O145" i="3"/>
  <c r="N145" i="3"/>
  <c r="M145" i="3"/>
  <c r="L145" i="3"/>
  <c r="R144" i="3"/>
  <c r="Q144" i="3"/>
  <c r="P144" i="3"/>
  <c r="O144" i="3"/>
  <c r="N144" i="3"/>
  <c r="M144" i="3"/>
  <c r="L144" i="3"/>
  <c r="R143" i="3"/>
  <c r="Q143" i="3"/>
  <c r="P143" i="3"/>
  <c r="O143" i="3"/>
  <c r="N143" i="3"/>
  <c r="M143" i="3"/>
  <c r="L143" i="3"/>
  <c r="R142" i="3"/>
  <c r="Q142" i="3"/>
  <c r="P142" i="3"/>
  <c r="O142" i="3"/>
  <c r="N142" i="3"/>
  <c r="M142" i="3"/>
  <c r="L142" i="3"/>
  <c r="R141" i="3"/>
  <c r="Q141" i="3"/>
  <c r="P141" i="3"/>
  <c r="O141" i="3"/>
  <c r="N141" i="3"/>
  <c r="M141" i="3"/>
  <c r="L141" i="3"/>
  <c r="R140" i="3"/>
  <c r="Q140" i="3"/>
  <c r="P140" i="3"/>
  <c r="O140" i="3"/>
  <c r="N140" i="3"/>
  <c r="M140" i="3"/>
  <c r="L140" i="3"/>
  <c r="R139" i="3"/>
  <c r="Q139" i="3"/>
  <c r="P139" i="3"/>
  <c r="O139" i="3"/>
  <c r="N139" i="3"/>
  <c r="M139" i="3"/>
  <c r="L139" i="3"/>
  <c r="R138" i="3"/>
  <c r="Q138" i="3"/>
  <c r="P138" i="3"/>
  <c r="O138" i="3"/>
  <c r="N138" i="3"/>
  <c r="M138" i="3"/>
  <c r="L138" i="3"/>
  <c r="R137" i="3"/>
  <c r="Q137" i="3"/>
  <c r="P137" i="3"/>
  <c r="O137" i="3"/>
  <c r="N137" i="3"/>
  <c r="M137" i="3"/>
  <c r="L137" i="3"/>
  <c r="R136" i="3"/>
  <c r="Q136" i="3"/>
  <c r="P136" i="3"/>
  <c r="O136" i="3"/>
  <c r="N136" i="3"/>
  <c r="M136" i="3"/>
  <c r="L136" i="3"/>
  <c r="R135" i="3"/>
  <c r="Q135" i="3"/>
  <c r="P135" i="3"/>
  <c r="O135" i="3"/>
  <c r="N135" i="3"/>
  <c r="M135" i="3"/>
  <c r="L135" i="3"/>
  <c r="R134" i="3"/>
  <c r="Q134" i="3"/>
  <c r="P134" i="3"/>
  <c r="O134" i="3"/>
  <c r="N134" i="3"/>
  <c r="M134" i="3"/>
  <c r="L134" i="3"/>
  <c r="R133" i="3"/>
  <c r="Q133" i="3"/>
  <c r="P133" i="3"/>
  <c r="O133" i="3"/>
  <c r="N133" i="3"/>
  <c r="M133" i="3"/>
  <c r="L133" i="3"/>
  <c r="R132" i="3"/>
  <c r="Q132" i="3"/>
  <c r="P132" i="3"/>
  <c r="O132" i="3"/>
  <c r="N132" i="3"/>
  <c r="M132" i="3"/>
  <c r="L132" i="3"/>
  <c r="R131" i="3"/>
  <c r="Q131" i="3"/>
  <c r="P131" i="3"/>
  <c r="O131" i="3"/>
  <c r="N131" i="3"/>
  <c r="M131" i="3"/>
  <c r="L131" i="3"/>
  <c r="R130" i="3"/>
  <c r="Q130" i="3"/>
  <c r="P130" i="3"/>
  <c r="O130" i="3"/>
  <c r="N130" i="3"/>
  <c r="M130" i="3"/>
  <c r="L130" i="3"/>
  <c r="R129" i="3"/>
  <c r="Q129" i="3"/>
  <c r="P129" i="3"/>
  <c r="O129" i="3"/>
  <c r="N129" i="3"/>
  <c r="M129" i="3"/>
  <c r="L129" i="3"/>
  <c r="R128" i="3"/>
  <c r="Q128" i="3"/>
  <c r="P128" i="3"/>
  <c r="O128" i="3"/>
  <c r="N128" i="3"/>
  <c r="M128" i="3"/>
  <c r="L128" i="3"/>
  <c r="R127" i="3"/>
  <c r="Q127" i="3"/>
  <c r="P127" i="3"/>
  <c r="O127" i="3"/>
  <c r="N127" i="3"/>
  <c r="M127" i="3"/>
  <c r="L127" i="3"/>
  <c r="R126" i="3"/>
  <c r="Q126" i="3"/>
  <c r="P126" i="3"/>
  <c r="O126" i="3"/>
  <c r="N126" i="3"/>
  <c r="M126" i="3"/>
  <c r="L126" i="3"/>
  <c r="R125" i="3"/>
  <c r="Q125" i="3"/>
  <c r="P125" i="3"/>
  <c r="O125" i="3"/>
  <c r="N125" i="3"/>
  <c r="M125" i="3"/>
  <c r="L125" i="3"/>
  <c r="R124" i="3"/>
  <c r="Q124" i="3"/>
  <c r="P124" i="3"/>
  <c r="O124" i="3"/>
  <c r="N124" i="3"/>
  <c r="M124" i="3"/>
  <c r="L124" i="3"/>
  <c r="R123" i="3"/>
  <c r="Q123" i="3"/>
  <c r="P123" i="3"/>
  <c r="O123" i="3"/>
  <c r="N123" i="3"/>
  <c r="M123" i="3"/>
  <c r="L123" i="3"/>
  <c r="R122" i="3"/>
  <c r="Q122" i="3"/>
  <c r="P122" i="3"/>
  <c r="O122" i="3"/>
  <c r="N122" i="3"/>
  <c r="M122" i="3"/>
  <c r="L122" i="3"/>
  <c r="R121" i="3"/>
  <c r="Q121" i="3"/>
  <c r="P121" i="3"/>
  <c r="O121" i="3"/>
  <c r="N121" i="3"/>
  <c r="M121" i="3"/>
  <c r="L121" i="3"/>
  <c r="R120" i="3"/>
  <c r="Q120" i="3"/>
  <c r="P120" i="3"/>
  <c r="O120" i="3"/>
  <c r="N120" i="3"/>
  <c r="M120" i="3"/>
  <c r="L120" i="3"/>
  <c r="R119" i="3"/>
  <c r="Q119" i="3"/>
  <c r="P119" i="3"/>
  <c r="O119" i="3"/>
  <c r="N119" i="3"/>
  <c r="M119" i="3"/>
  <c r="L119" i="3"/>
  <c r="R118" i="3"/>
  <c r="Q118" i="3"/>
  <c r="P118" i="3"/>
  <c r="O118" i="3"/>
  <c r="N118" i="3"/>
  <c r="M118" i="3"/>
  <c r="L118" i="3"/>
  <c r="R117" i="3"/>
  <c r="Q117" i="3"/>
  <c r="P117" i="3"/>
  <c r="O117" i="3"/>
  <c r="N117" i="3"/>
  <c r="M117" i="3"/>
  <c r="L117" i="3"/>
  <c r="R116" i="3"/>
  <c r="Q116" i="3"/>
  <c r="P116" i="3"/>
  <c r="O116" i="3"/>
  <c r="N116" i="3"/>
  <c r="M116" i="3"/>
  <c r="L116" i="3"/>
  <c r="R115" i="3"/>
  <c r="Q115" i="3"/>
  <c r="P115" i="3"/>
  <c r="O115" i="3"/>
  <c r="N115" i="3"/>
  <c r="M115" i="3"/>
  <c r="L115" i="3"/>
  <c r="R114" i="3"/>
  <c r="Q114" i="3"/>
  <c r="P114" i="3"/>
  <c r="O114" i="3"/>
  <c r="N114" i="3"/>
  <c r="M114" i="3"/>
  <c r="L114" i="3"/>
  <c r="R113" i="3"/>
  <c r="Q113" i="3"/>
  <c r="P113" i="3"/>
  <c r="O113" i="3"/>
  <c r="N113" i="3"/>
  <c r="M113" i="3"/>
  <c r="L113" i="3"/>
  <c r="R112" i="3"/>
  <c r="Q112" i="3"/>
  <c r="P112" i="3"/>
  <c r="O112" i="3"/>
  <c r="N112" i="3"/>
  <c r="M112" i="3"/>
  <c r="L112" i="3"/>
  <c r="R111" i="3"/>
  <c r="Q111" i="3"/>
  <c r="P111" i="3"/>
  <c r="O111" i="3"/>
  <c r="N111" i="3"/>
  <c r="M111" i="3"/>
  <c r="L111" i="3"/>
  <c r="R110" i="3"/>
  <c r="Q110" i="3"/>
  <c r="P110" i="3"/>
  <c r="O110" i="3"/>
  <c r="N110" i="3"/>
  <c r="M110" i="3"/>
  <c r="L110" i="3"/>
  <c r="R109" i="3"/>
  <c r="Q109" i="3"/>
  <c r="P109" i="3"/>
  <c r="O109" i="3"/>
  <c r="N109" i="3"/>
  <c r="M109" i="3"/>
  <c r="L109" i="3"/>
  <c r="R108" i="3"/>
  <c r="Q108" i="3"/>
  <c r="P108" i="3"/>
  <c r="O108" i="3"/>
  <c r="N108" i="3"/>
  <c r="M108" i="3"/>
  <c r="L108" i="3"/>
  <c r="R107" i="3"/>
  <c r="Q107" i="3"/>
  <c r="P107" i="3"/>
  <c r="O107" i="3"/>
  <c r="N107" i="3"/>
  <c r="M107" i="3"/>
  <c r="L107" i="3"/>
  <c r="R106" i="3"/>
  <c r="Q106" i="3"/>
  <c r="P106" i="3"/>
  <c r="O106" i="3"/>
  <c r="N106" i="3"/>
  <c r="M106" i="3"/>
  <c r="L106" i="3"/>
  <c r="R105" i="3"/>
  <c r="Q105" i="3"/>
  <c r="P105" i="3"/>
  <c r="O105" i="3"/>
  <c r="N105" i="3"/>
  <c r="M105" i="3"/>
  <c r="L105" i="3"/>
  <c r="R104" i="3"/>
  <c r="Q104" i="3"/>
  <c r="P104" i="3"/>
  <c r="O104" i="3"/>
  <c r="N104" i="3"/>
  <c r="M104" i="3"/>
  <c r="L104" i="3"/>
  <c r="R103" i="3"/>
  <c r="Q103" i="3"/>
  <c r="P103" i="3"/>
  <c r="O103" i="3"/>
  <c r="N103" i="3"/>
  <c r="M103" i="3"/>
  <c r="L103" i="3"/>
  <c r="R102" i="3"/>
  <c r="Q102" i="3"/>
  <c r="P102" i="3"/>
  <c r="O102" i="3"/>
  <c r="N102" i="3"/>
  <c r="M102" i="3"/>
  <c r="L102" i="3"/>
  <c r="R101" i="3"/>
  <c r="Q101" i="3"/>
  <c r="P101" i="3"/>
  <c r="O101" i="3"/>
  <c r="N101" i="3"/>
  <c r="M101" i="3"/>
  <c r="L101" i="3"/>
  <c r="R100" i="3"/>
  <c r="Q100" i="3"/>
  <c r="P100" i="3"/>
  <c r="O100" i="3"/>
  <c r="N100" i="3"/>
  <c r="M100" i="3"/>
  <c r="L100" i="3"/>
  <c r="R99" i="3"/>
  <c r="Q99" i="3"/>
  <c r="P99" i="3"/>
  <c r="O99" i="3"/>
  <c r="N99" i="3"/>
  <c r="M99" i="3"/>
  <c r="L99" i="3"/>
  <c r="R98" i="3"/>
  <c r="Q98" i="3"/>
  <c r="P98" i="3"/>
  <c r="O98" i="3"/>
  <c r="N98" i="3"/>
  <c r="M98" i="3"/>
  <c r="L98" i="3"/>
  <c r="R97" i="3"/>
  <c r="Q97" i="3"/>
  <c r="P97" i="3"/>
  <c r="O97" i="3"/>
  <c r="N97" i="3"/>
  <c r="M97" i="3"/>
  <c r="L97" i="3"/>
  <c r="R96" i="3"/>
  <c r="Q96" i="3"/>
  <c r="P96" i="3"/>
  <c r="O96" i="3"/>
  <c r="N96" i="3"/>
  <c r="M96" i="3"/>
  <c r="L96" i="3"/>
  <c r="R95" i="3"/>
  <c r="Q95" i="3"/>
  <c r="P95" i="3"/>
  <c r="O95" i="3"/>
  <c r="N95" i="3"/>
  <c r="M95" i="3"/>
  <c r="L95" i="3"/>
  <c r="R94" i="3"/>
  <c r="Q94" i="3"/>
  <c r="P94" i="3"/>
  <c r="O94" i="3"/>
  <c r="N94" i="3"/>
  <c r="M94" i="3"/>
  <c r="L94" i="3"/>
  <c r="R93" i="3"/>
  <c r="Q93" i="3"/>
  <c r="P93" i="3"/>
  <c r="O93" i="3"/>
  <c r="N93" i="3"/>
  <c r="M93" i="3"/>
  <c r="L93" i="3"/>
  <c r="R92" i="3"/>
  <c r="Q92" i="3"/>
  <c r="P92" i="3"/>
  <c r="O92" i="3"/>
  <c r="N92" i="3"/>
  <c r="M92" i="3"/>
  <c r="L92" i="3"/>
  <c r="R91" i="3"/>
  <c r="Q91" i="3"/>
  <c r="P91" i="3"/>
  <c r="O91" i="3"/>
  <c r="N91" i="3"/>
  <c r="M91" i="3"/>
  <c r="L91" i="3"/>
  <c r="R90" i="3"/>
  <c r="Q90" i="3"/>
  <c r="P90" i="3"/>
  <c r="O90" i="3"/>
  <c r="N90" i="3"/>
  <c r="M90" i="3"/>
  <c r="L90" i="3"/>
  <c r="R89" i="3"/>
  <c r="Q89" i="3"/>
  <c r="P89" i="3"/>
  <c r="O89" i="3"/>
  <c r="N89" i="3"/>
  <c r="M89" i="3"/>
  <c r="L89" i="3"/>
  <c r="R88" i="3"/>
  <c r="Q88" i="3"/>
  <c r="P88" i="3"/>
  <c r="O88" i="3"/>
  <c r="N88" i="3"/>
  <c r="M88" i="3"/>
  <c r="L88" i="3"/>
  <c r="R87" i="3"/>
  <c r="Q87" i="3"/>
  <c r="P87" i="3"/>
  <c r="O87" i="3"/>
  <c r="N87" i="3"/>
  <c r="M87" i="3"/>
  <c r="L87" i="3"/>
  <c r="R86" i="3"/>
  <c r="Q86" i="3"/>
  <c r="P86" i="3"/>
  <c r="O86" i="3"/>
  <c r="N86" i="3"/>
  <c r="M86" i="3"/>
  <c r="L86" i="3"/>
  <c r="R85" i="3"/>
  <c r="Q85" i="3"/>
  <c r="P85" i="3"/>
  <c r="O85" i="3"/>
  <c r="N85" i="3"/>
  <c r="M85" i="3"/>
  <c r="L85" i="3"/>
  <c r="R84" i="3"/>
  <c r="Q84" i="3"/>
  <c r="P84" i="3"/>
  <c r="O84" i="3"/>
  <c r="N84" i="3"/>
  <c r="M84" i="3"/>
  <c r="L84" i="3"/>
  <c r="R83" i="3"/>
  <c r="Q83" i="3"/>
  <c r="P83" i="3"/>
  <c r="O83" i="3"/>
  <c r="N83" i="3"/>
  <c r="M83" i="3"/>
  <c r="L83" i="3"/>
  <c r="R82" i="3"/>
  <c r="Q82" i="3"/>
  <c r="P82" i="3"/>
  <c r="O82" i="3"/>
  <c r="N82" i="3"/>
  <c r="M82" i="3"/>
  <c r="L82" i="3"/>
  <c r="R81" i="3"/>
  <c r="Q81" i="3"/>
  <c r="P81" i="3"/>
  <c r="O81" i="3"/>
  <c r="N81" i="3"/>
  <c r="M81" i="3"/>
  <c r="L81" i="3"/>
  <c r="R80" i="3"/>
  <c r="Q80" i="3"/>
  <c r="P80" i="3"/>
  <c r="O80" i="3"/>
  <c r="N80" i="3"/>
  <c r="M80" i="3"/>
  <c r="L80" i="3"/>
  <c r="R79" i="3"/>
  <c r="Q79" i="3"/>
  <c r="P79" i="3"/>
  <c r="O79" i="3"/>
  <c r="N79" i="3"/>
  <c r="M79" i="3"/>
  <c r="L79" i="3"/>
  <c r="R78" i="3"/>
  <c r="Q78" i="3"/>
  <c r="P78" i="3"/>
  <c r="O78" i="3"/>
  <c r="N78" i="3"/>
  <c r="M78" i="3"/>
  <c r="L78" i="3"/>
  <c r="R77" i="3"/>
  <c r="Q77" i="3"/>
  <c r="P77" i="3"/>
  <c r="O77" i="3"/>
  <c r="N77" i="3"/>
  <c r="M77" i="3"/>
  <c r="L77" i="3"/>
  <c r="R76" i="3"/>
  <c r="Q76" i="3"/>
  <c r="P76" i="3"/>
  <c r="O76" i="3"/>
  <c r="N76" i="3"/>
  <c r="M76" i="3"/>
  <c r="L76" i="3"/>
  <c r="R75" i="3"/>
  <c r="Q75" i="3"/>
  <c r="P75" i="3"/>
  <c r="O75" i="3"/>
  <c r="N75" i="3"/>
  <c r="M75" i="3"/>
  <c r="L75" i="3"/>
  <c r="R74" i="3"/>
  <c r="Q74" i="3"/>
  <c r="P74" i="3"/>
  <c r="O74" i="3"/>
  <c r="N74" i="3"/>
  <c r="M74" i="3"/>
  <c r="L74" i="3"/>
  <c r="R73" i="3"/>
  <c r="Q73" i="3"/>
  <c r="P73" i="3"/>
  <c r="O73" i="3"/>
  <c r="N73" i="3"/>
  <c r="M73" i="3"/>
  <c r="L73" i="3"/>
  <c r="R72" i="3"/>
  <c r="Q72" i="3"/>
  <c r="P72" i="3"/>
  <c r="O72" i="3"/>
  <c r="N72" i="3"/>
  <c r="M72" i="3"/>
  <c r="L72" i="3"/>
  <c r="R71" i="3"/>
  <c r="Q71" i="3"/>
  <c r="P71" i="3"/>
  <c r="O71" i="3"/>
  <c r="N71" i="3"/>
  <c r="M71" i="3"/>
  <c r="L71" i="3"/>
  <c r="R70" i="3"/>
  <c r="Q70" i="3"/>
  <c r="P70" i="3"/>
  <c r="O70" i="3"/>
  <c r="N70" i="3"/>
  <c r="M70" i="3"/>
  <c r="L70" i="3"/>
  <c r="R69" i="3"/>
  <c r="Q69" i="3"/>
  <c r="P69" i="3"/>
  <c r="O69" i="3"/>
  <c r="N69" i="3"/>
  <c r="M69" i="3"/>
  <c r="L69" i="3"/>
  <c r="R68" i="3"/>
  <c r="Q68" i="3"/>
  <c r="P68" i="3"/>
  <c r="O68" i="3"/>
  <c r="N68" i="3"/>
  <c r="M68" i="3"/>
  <c r="L68" i="3"/>
  <c r="R67" i="3"/>
  <c r="Q67" i="3"/>
  <c r="P67" i="3"/>
  <c r="O67" i="3"/>
  <c r="N67" i="3"/>
  <c r="M67" i="3"/>
  <c r="L67" i="3"/>
  <c r="R66" i="3"/>
  <c r="Q66" i="3"/>
  <c r="P66" i="3"/>
  <c r="O66" i="3"/>
  <c r="N66" i="3"/>
  <c r="M66" i="3"/>
  <c r="L66" i="3"/>
  <c r="R65" i="3"/>
  <c r="Q65" i="3"/>
  <c r="P65" i="3"/>
  <c r="O65" i="3"/>
  <c r="N65" i="3"/>
  <c r="M65" i="3"/>
  <c r="L65" i="3"/>
  <c r="R64" i="3"/>
  <c r="Q64" i="3"/>
  <c r="P64" i="3"/>
  <c r="O64" i="3"/>
  <c r="N64" i="3"/>
  <c r="M64" i="3"/>
  <c r="L64" i="3"/>
  <c r="R63" i="3"/>
  <c r="Q63" i="3"/>
  <c r="P63" i="3"/>
  <c r="O63" i="3"/>
  <c r="N63" i="3"/>
  <c r="M63" i="3"/>
  <c r="L63" i="3"/>
  <c r="R62" i="3"/>
  <c r="Q62" i="3"/>
  <c r="P62" i="3"/>
  <c r="O62" i="3"/>
  <c r="N62" i="3"/>
  <c r="M62" i="3"/>
  <c r="L62" i="3"/>
  <c r="R61" i="3"/>
  <c r="Q61" i="3"/>
  <c r="P61" i="3"/>
  <c r="O61" i="3"/>
  <c r="N61" i="3"/>
  <c r="M61" i="3"/>
  <c r="L61" i="3"/>
  <c r="R60" i="3"/>
  <c r="Q60" i="3"/>
  <c r="P60" i="3"/>
  <c r="O60" i="3"/>
  <c r="N60" i="3"/>
  <c r="M60" i="3"/>
  <c r="L60" i="3"/>
  <c r="R59" i="3"/>
  <c r="Q59" i="3"/>
  <c r="P59" i="3"/>
  <c r="O59" i="3"/>
  <c r="N59" i="3"/>
  <c r="M59" i="3"/>
  <c r="L59" i="3"/>
  <c r="R58" i="3"/>
  <c r="Q58" i="3"/>
  <c r="P58" i="3"/>
  <c r="O58" i="3"/>
  <c r="N58" i="3"/>
  <c r="M58" i="3"/>
  <c r="L58" i="3"/>
  <c r="R57" i="3"/>
  <c r="Q57" i="3"/>
  <c r="P57" i="3"/>
  <c r="O57" i="3"/>
  <c r="N57" i="3"/>
  <c r="M57" i="3"/>
  <c r="L57" i="3"/>
  <c r="R56" i="3"/>
  <c r="Q56" i="3"/>
  <c r="P56" i="3"/>
  <c r="O56" i="3"/>
  <c r="N56" i="3"/>
  <c r="M56" i="3"/>
  <c r="L56" i="3"/>
  <c r="R55" i="3"/>
  <c r="Q55" i="3"/>
  <c r="P55" i="3"/>
  <c r="O55" i="3"/>
  <c r="N55" i="3"/>
  <c r="M55" i="3"/>
  <c r="L55" i="3"/>
  <c r="R54" i="3"/>
  <c r="Q54" i="3"/>
  <c r="P54" i="3"/>
  <c r="O54" i="3"/>
  <c r="N54" i="3"/>
  <c r="M54" i="3"/>
  <c r="L54" i="3"/>
  <c r="R53" i="3"/>
  <c r="Q53" i="3"/>
  <c r="P53" i="3"/>
  <c r="O53" i="3"/>
  <c r="N53" i="3"/>
  <c r="M53" i="3"/>
  <c r="L53" i="3"/>
  <c r="R52" i="3"/>
  <c r="Q52" i="3"/>
  <c r="P52" i="3"/>
  <c r="O52" i="3"/>
  <c r="N52" i="3"/>
  <c r="M52" i="3"/>
  <c r="L52" i="3"/>
  <c r="R51" i="3"/>
  <c r="Q51" i="3"/>
  <c r="P51" i="3"/>
  <c r="O51" i="3"/>
  <c r="N51" i="3"/>
  <c r="M51" i="3"/>
  <c r="L51" i="3"/>
  <c r="R50" i="3"/>
  <c r="Q50" i="3"/>
  <c r="P50" i="3"/>
  <c r="O50" i="3"/>
  <c r="N50" i="3"/>
  <c r="M50" i="3"/>
  <c r="L50" i="3"/>
  <c r="R49" i="3"/>
  <c r="Q49" i="3"/>
  <c r="P49" i="3"/>
  <c r="O49" i="3"/>
  <c r="N49" i="3"/>
  <c r="M49" i="3"/>
  <c r="L49" i="3"/>
  <c r="R48" i="3"/>
  <c r="Q48" i="3"/>
  <c r="P48" i="3"/>
  <c r="O48" i="3"/>
  <c r="N48" i="3"/>
  <c r="M48" i="3"/>
  <c r="L48" i="3"/>
  <c r="R47" i="3"/>
  <c r="Q47" i="3"/>
  <c r="P47" i="3"/>
  <c r="O47" i="3"/>
  <c r="N47" i="3"/>
  <c r="M47" i="3"/>
  <c r="L47" i="3"/>
  <c r="R46" i="3"/>
  <c r="Q46" i="3"/>
  <c r="P46" i="3"/>
  <c r="O46" i="3"/>
  <c r="N46" i="3"/>
  <c r="M46" i="3"/>
  <c r="L46" i="3"/>
  <c r="R45" i="3"/>
  <c r="Q45" i="3"/>
  <c r="P45" i="3"/>
  <c r="O45" i="3"/>
  <c r="N45" i="3"/>
  <c r="M45" i="3"/>
  <c r="L45" i="3"/>
  <c r="R44" i="3"/>
  <c r="Q44" i="3"/>
  <c r="P44" i="3"/>
  <c r="O44" i="3"/>
  <c r="N44" i="3"/>
  <c r="M44" i="3"/>
  <c r="L44" i="3"/>
  <c r="R43" i="3"/>
  <c r="Q43" i="3"/>
  <c r="P43" i="3"/>
  <c r="O43" i="3"/>
  <c r="N43" i="3"/>
  <c r="M43" i="3"/>
  <c r="L43" i="3"/>
  <c r="R42" i="3"/>
  <c r="Q42" i="3"/>
  <c r="P42" i="3"/>
  <c r="O42" i="3"/>
  <c r="N42" i="3"/>
  <c r="M42" i="3"/>
  <c r="L42" i="3"/>
  <c r="R41" i="3"/>
  <c r="Q41" i="3"/>
  <c r="P41" i="3"/>
  <c r="O41" i="3"/>
  <c r="N41" i="3"/>
  <c r="M41" i="3"/>
  <c r="L41" i="3"/>
  <c r="R40" i="3"/>
  <c r="Q40" i="3"/>
  <c r="P40" i="3"/>
  <c r="O40" i="3"/>
  <c r="N40" i="3"/>
  <c r="M40" i="3"/>
  <c r="L40" i="3"/>
  <c r="R39" i="3"/>
  <c r="Q39" i="3"/>
  <c r="P39" i="3"/>
  <c r="O39" i="3"/>
  <c r="N39" i="3"/>
  <c r="M39" i="3"/>
  <c r="L39" i="3"/>
  <c r="R38" i="3"/>
  <c r="Q38" i="3"/>
  <c r="P38" i="3"/>
  <c r="O38" i="3"/>
  <c r="N38" i="3"/>
  <c r="M38" i="3"/>
  <c r="L38" i="3"/>
  <c r="R37" i="3"/>
  <c r="Q37" i="3"/>
  <c r="P37" i="3"/>
  <c r="O37" i="3"/>
  <c r="N37" i="3"/>
  <c r="M37" i="3"/>
  <c r="L37" i="3"/>
  <c r="R36" i="3"/>
  <c r="Q36" i="3"/>
  <c r="P36" i="3"/>
  <c r="O36" i="3"/>
  <c r="N36" i="3"/>
  <c r="M36" i="3"/>
  <c r="L36" i="3"/>
  <c r="R35" i="3"/>
  <c r="Q35" i="3"/>
  <c r="P35" i="3"/>
  <c r="O35" i="3"/>
  <c r="N35" i="3"/>
  <c r="M35" i="3"/>
  <c r="L35" i="3"/>
  <c r="R34" i="3"/>
  <c r="Q34" i="3"/>
  <c r="P34" i="3"/>
  <c r="O34" i="3"/>
  <c r="N34" i="3"/>
  <c r="M34" i="3"/>
  <c r="L34" i="3"/>
  <c r="R33" i="3"/>
  <c r="Q33" i="3"/>
  <c r="P33" i="3"/>
  <c r="O33" i="3"/>
  <c r="N33" i="3"/>
  <c r="M33" i="3"/>
  <c r="L33" i="3"/>
  <c r="R32" i="3"/>
  <c r="Q32" i="3"/>
  <c r="P32" i="3"/>
  <c r="O32" i="3"/>
  <c r="N32" i="3"/>
  <c r="M32" i="3"/>
  <c r="L32" i="3"/>
  <c r="R31" i="3"/>
  <c r="Q31" i="3"/>
  <c r="P31" i="3"/>
  <c r="O31" i="3"/>
  <c r="N31" i="3"/>
  <c r="M31" i="3"/>
  <c r="L31" i="3"/>
  <c r="R30" i="3"/>
  <c r="Q30" i="3"/>
  <c r="P30" i="3"/>
  <c r="O30" i="3"/>
  <c r="N30" i="3"/>
  <c r="M30" i="3"/>
  <c r="L30" i="3"/>
  <c r="R29" i="3"/>
  <c r="Q29" i="3"/>
  <c r="P29" i="3"/>
  <c r="O29" i="3"/>
  <c r="N29" i="3"/>
  <c r="M29" i="3"/>
  <c r="L29" i="3"/>
  <c r="R28" i="3"/>
  <c r="Q28" i="3"/>
  <c r="P28" i="3"/>
  <c r="O28" i="3"/>
  <c r="N28" i="3"/>
  <c r="M28" i="3"/>
  <c r="L28" i="3"/>
  <c r="R27" i="3"/>
  <c r="Q27" i="3"/>
  <c r="P27" i="3"/>
  <c r="O27" i="3"/>
  <c r="N27" i="3"/>
  <c r="M27" i="3"/>
  <c r="L27" i="3"/>
  <c r="R26" i="3"/>
  <c r="Q26" i="3"/>
  <c r="P26" i="3"/>
  <c r="O26" i="3"/>
  <c r="N26" i="3"/>
  <c r="M26" i="3"/>
  <c r="L26" i="3"/>
  <c r="R25" i="3"/>
  <c r="Q25" i="3"/>
  <c r="P25" i="3"/>
  <c r="O25" i="3"/>
  <c r="N25" i="3"/>
  <c r="M25" i="3"/>
  <c r="L25" i="3"/>
  <c r="R24" i="3"/>
  <c r="Q24" i="3"/>
  <c r="P24" i="3"/>
  <c r="O24" i="3"/>
  <c r="N24" i="3"/>
  <c r="M24" i="3"/>
  <c r="L24" i="3"/>
  <c r="R23" i="3"/>
  <c r="Q23" i="3"/>
  <c r="P23" i="3"/>
  <c r="O23" i="3"/>
  <c r="N23" i="3"/>
  <c r="M23" i="3"/>
  <c r="L23" i="3"/>
  <c r="R22" i="3"/>
  <c r="Q22" i="3"/>
  <c r="P22" i="3"/>
  <c r="O22" i="3"/>
  <c r="N22" i="3"/>
  <c r="M22" i="3"/>
  <c r="L22" i="3"/>
  <c r="R21" i="3"/>
  <c r="Q21" i="3"/>
  <c r="P21" i="3"/>
  <c r="O21" i="3"/>
  <c r="N21" i="3"/>
  <c r="M21" i="3"/>
  <c r="L21" i="3"/>
  <c r="R20" i="3"/>
  <c r="Q20" i="3"/>
  <c r="P20" i="3"/>
  <c r="O20" i="3"/>
  <c r="N20" i="3"/>
  <c r="M20" i="3"/>
  <c r="L20" i="3"/>
  <c r="R19" i="3"/>
  <c r="Q19" i="3"/>
  <c r="P19" i="3"/>
  <c r="O19" i="3"/>
  <c r="N19" i="3"/>
  <c r="M19" i="3"/>
  <c r="L19" i="3"/>
  <c r="R18" i="3"/>
  <c r="Q18" i="3"/>
  <c r="P18" i="3"/>
  <c r="O18" i="3"/>
  <c r="N18" i="3"/>
  <c r="M18" i="3"/>
  <c r="L18" i="3"/>
  <c r="R17" i="3"/>
  <c r="Q17" i="3"/>
  <c r="P17" i="3"/>
  <c r="O17" i="3"/>
  <c r="N17" i="3"/>
  <c r="M17" i="3"/>
  <c r="L17" i="3"/>
  <c r="R16" i="3"/>
  <c r="Q16" i="3"/>
  <c r="P16" i="3"/>
  <c r="O16" i="3"/>
  <c r="N16" i="3"/>
  <c r="M16" i="3"/>
  <c r="L16" i="3"/>
  <c r="R15" i="3"/>
  <c r="Q15" i="3"/>
  <c r="P15" i="3"/>
  <c r="O15" i="3"/>
  <c r="N15" i="3"/>
  <c r="M15" i="3"/>
  <c r="L15" i="3"/>
  <c r="R14" i="3"/>
  <c r="Q14" i="3"/>
  <c r="P14" i="3"/>
  <c r="O14" i="3"/>
  <c r="N14" i="3"/>
  <c r="M14" i="3"/>
  <c r="L14" i="3"/>
  <c r="R13" i="3"/>
  <c r="Q13" i="3"/>
  <c r="P13" i="3"/>
  <c r="O13" i="3"/>
  <c r="N13" i="3"/>
  <c r="M13" i="3"/>
  <c r="L13" i="3"/>
  <c r="R12" i="3"/>
  <c r="Q12" i="3"/>
  <c r="P12" i="3"/>
  <c r="O12" i="3"/>
  <c r="N12" i="3"/>
  <c r="M12" i="3"/>
  <c r="L12" i="3"/>
  <c r="R11" i="3"/>
  <c r="Q11" i="3"/>
  <c r="P11" i="3"/>
  <c r="O11" i="3"/>
  <c r="N11" i="3"/>
  <c r="M11" i="3"/>
  <c r="L11" i="3"/>
  <c r="R10" i="3"/>
  <c r="Q10" i="3"/>
  <c r="P10" i="3"/>
  <c r="O10" i="3"/>
  <c r="N10" i="3"/>
  <c r="M10" i="3"/>
  <c r="L10" i="3"/>
  <c r="R9" i="3"/>
  <c r="Q9" i="3"/>
  <c r="P9" i="3"/>
  <c r="O9" i="3"/>
  <c r="N9" i="3"/>
  <c r="M9" i="3"/>
  <c r="L9" i="3"/>
  <c r="R8" i="3"/>
  <c r="Q8" i="3"/>
  <c r="P8" i="3"/>
  <c r="O8" i="3"/>
  <c r="N8" i="3"/>
  <c r="M8" i="3"/>
  <c r="L8" i="3"/>
  <c r="R7" i="3"/>
  <c r="Q7" i="3"/>
  <c r="P7" i="3"/>
  <c r="O7" i="3"/>
  <c r="N7" i="3"/>
  <c r="M7" i="3"/>
  <c r="L7" i="3"/>
  <c r="R6" i="3"/>
  <c r="Q6" i="3"/>
  <c r="P6" i="3"/>
  <c r="O6" i="3"/>
  <c r="N6" i="3"/>
  <c r="M6" i="3"/>
  <c r="L6" i="3"/>
  <c r="R5" i="3"/>
  <c r="Q5" i="3"/>
  <c r="P5" i="3"/>
  <c r="O5" i="3"/>
  <c r="N5" i="3"/>
  <c r="M5" i="3"/>
  <c r="L5" i="3"/>
  <c r="R4" i="3"/>
  <c r="Q4" i="3"/>
  <c r="P4" i="3"/>
  <c r="O4" i="3"/>
  <c r="N4" i="3"/>
  <c r="M4" i="3"/>
  <c r="L4" i="3"/>
  <c r="R3" i="3"/>
  <c r="Q3" i="3"/>
  <c r="P3" i="3"/>
  <c r="O3" i="3"/>
  <c r="N3" i="3"/>
  <c r="M3" i="3"/>
  <c r="L3" i="3"/>
  <c r="R2" i="3"/>
  <c r="Q2" i="3"/>
  <c r="P2" i="3"/>
  <c r="O2" i="3"/>
  <c r="N2" i="3"/>
  <c r="M2" i="3"/>
  <c r="L2" i="3"/>
  <c r="R302" i="2"/>
  <c r="Q302" i="2"/>
  <c r="P302" i="2"/>
  <c r="O302" i="2"/>
  <c r="N302" i="2"/>
  <c r="M302" i="2"/>
  <c r="L302" i="2"/>
  <c r="R301" i="2"/>
  <c r="Q301" i="2"/>
  <c r="P301" i="2"/>
  <c r="O301" i="2"/>
  <c r="N301" i="2"/>
  <c r="M301" i="2"/>
  <c r="L301" i="2"/>
  <c r="R300" i="2"/>
  <c r="Q300" i="2"/>
  <c r="P300" i="2"/>
  <c r="O300" i="2"/>
  <c r="N300" i="2"/>
  <c r="M300" i="2"/>
  <c r="L300" i="2"/>
  <c r="R299" i="2"/>
  <c r="Q299" i="2"/>
  <c r="P299" i="2"/>
  <c r="O299" i="2"/>
  <c r="N299" i="2"/>
  <c r="M299" i="2"/>
  <c r="L299" i="2"/>
  <c r="R298" i="2"/>
  <c r="Q298" i="2"/>
  <c r="P298" i="2"/>
  <c r="O298" i="2"/>
  <c r="N298" i="2"/>
  <c r="M298" i="2"/>
  <c r="L298" i="2"/>
  <c r="R297" i="2"/>
  <c r="Q297" i="2"/>
  <c r="P297" i="2"/>
  <c r="O297" i="2"/>
  <c r="N297" i="2"/>
  <c r="M297" i="2"/>
  <c r="L297" i="2"/>
  <c r="R296" i="2"/>
  <c r="Q296" i="2"/>
  <c r="P296" i="2"/>
  <c r="O296" i="2"/>
  <c r="N296" i="2"/>
  <c r="M296" i="2"/>
  <c r="L296" i="2"/>
  <c r="R295" i="2"/>
  <c r="Q295" i="2"/>
  <c r="P295" i="2"/>
  <c r="O295" i="2"/>
  <c r="N295" i="2"/>
  <c r="M295" i="2"/>
  <c r="L295" i="2"/>
  <c r="R294" i="2"/>
  <c r="Q294" i="2"/>
  <c r="P294" i="2"/>
  <c r="O294" i="2"/>
  <c r="N294" i="2"/>
  <c r="M294" i="2"/>
  <c r="L294" i="2"/>
  <c r="R293" i="2"/>
  <c r="Q293" i="2"/>
  <c r="P293" i="2"/>
  <c r="O293" i="2"/>
  <c r="N293" i="2"/>
  <c r="M293" i="2"/>
  <c r="L293" i="2"/>
  <c r="R292" i="2"/>
  <c r="Q292" i="2"/>
  <c r="P292" i="2"/>
  <c r="O292" i="2"/>
  <c r="N292" i="2"/>
  <c r="M292" i="2"/>
  <c r="L292" i="2"/>
  <c r="R291" i="2"/>
  <c r="Q291" i="2"/>
  <c r="P291" i="2"/>
  <c r="O291" i="2"/>
  <c r="N291" i="2"/>
  <c r="M291" i="2"/>
  <c r="L291" i="2"/>
  <c r="R290" i="2"/>
  <c r="Q290" i="2"/>
  <c r="P290" i="2"/>
  <c r="O290" i="2"/>
  <c r="N290" i="2"/>
  <c r="M290" i="2"/>
  <c r="L290" i="2"/>
  <c r="R289" i="2"/>
  <c r="Q289" i="2"/>
  <c r="P289" i="2"/>
  <c r="O289" i="2"/>
  <c r="N289" i="2"/>
  <c r="M289" i="2"/>
  <c r="L289" i="2"/>
  <c r="R288" i="2"/>
  <c r="Q288" i="2"/>
  <c r="P288" i="2"/>
  <c r="O288" i="2"/>
  <c r="N288" i="2"/>
  <c r="M288" i="2"/>
  <c r="L288" i="2"/>
  <c r="R287" i="2"/>
  <c r="Q287" i="2"/>
  <c r="P287" i="2"/>
  <c r="O287" i="2"/>
  <c r="N287" i="2"/>
  <c r="M287" i="2"/>
  <c r="L287" i="2"/>
  <c r="R286" i="2"/>
  <c r="Q286" i="2"/>
  <c r="P286" i="2"/>
  <c r="O286" i="2"/>
  <c r="N286" i="2"/>
  <c r="M286" i="2"/>
  <c r="L286" i="2"/>
  <c r="R285" i="2"/>
  <c r="Q285" i="2"/>
  <c r="P285" i="2"/>
  <c r="O285" i="2"/>
  <c r="N285" i="2"/>
  <c r="M285" i="2"/>
  <c r="L285" i="2"/>
  <c r="R284" i="2"/>
  <c r="Q284" i="2"/>
  <c r="P284" i="2"/>
  <c r="O284" i="2"/>
  <c r="N284" i="2"/>
  <c r="M284" i="2"/>
  <c r="L284" i="2"/>
  <c r="R283" i="2"/>
  <c r="Q283" i="2"/>
  <c r="P283" i="2"/>
  <c r="O283" i="2"/>
  <c r="N283" i="2"/>
  <c r="M283" i="2"/>
  <c r="L283" i="2"/>
  <c r="R282" i="2"/>
  <c r="Q282" i="2"/>
  <c r="P282" i="2"/>
  <c r="O282" i="2"/>
  <c r="N282" i="2"/>
  <c r="M282" i="2"/>
  <c r="L282" i="2"/>
  <c r="R281" i="2"/>
  <c r="Q281" i="2"/>
  <c r="P281" i="2"/>
  <c r="O281" i="2"/>
  <c r="N281" i="2"/>
  <c r="M281" i="2"/>
  <c r="L281" i="2"/>
  <c r="R280" i="2"/>
  <c r="Q280" i="2"/>
  <c r="P280" i="2"/>
  <c r="O280" i="2"/>
  <c r="N280" i="2"/>
  <c r="M280" i="2"/>
  <c r="L280" i="2"/>
  <c r="R279" i="2"/>
  <c r="Q279" i="2"/>
  <c r="P279" i="2"/>
  <c r="O279" i="2"/>
  <c r="N279" i="2"/>
  <c r="M279" i="2"/>
  <c r="L279" i="2"/>
  <c r="R278" i="2"/>
  <c r="Q278" i="2"/>
  <c r="P278" i="2"/>
  <c r="O278" i="2"/>
  <c r="N278" i="2"/>
  <c r="M278" i="2"/>
  <c r="L278" i="2"/>
  <c r="R277" i="2"/>
  <c r="Q277" i="2"/>
  <c r="P277" i="2"/>
  <c r="O277" i="2"/>
  <c r="N277" i="2"/>
  <c r="M277" i="2"/>
  <c r="L277" i="2"/>
  <c r="R276" i="2"/>
  <c r="Q276" i="2"/>
  <c r="P276" i="2"/>
  <c r="O276" i="2"/>
  <c r="N276" i="2"/>
  <c r="M276" i="2"/>
  <c r="L276" i="2"/>
  <c r="R275" i="2"/>
  <c r="Q275" i="2"/>
  <c r="P275" i="2"/>
  <c r="O275" i="2"/>
  <c r="N275" i="2"/>
  <c r="M275" i="2"/>
  <c r="L275" i="2"/>
  <c r="R274" i="2"/>
  <c r="Q274" i="2"/>
  <c r="P274" i="2"/>
  <c r="O274" i="2"/>
  <c r="N274" i="2"/>
  <c r="M274" i="2"/>
  <c r="L274" i="2"/>
  <c r="R273" i="2"/>
  <c r="Q273" i="2"/>
  <c r="P273" i="2"/>
  <c r="O273" i="2"/>
  <c r="N273" i="2"/>
  <c r="M273" i="2"/>
  <c r="L273" i="2"/>
  <c r="R272" i="2"/>
  <c r="Q272" i="2"/>
  <c r="P272" i="2"/>
  <c r="O272" i="2"/>
  <c r="N272" i="2"/>
  <c r="M272" i="2"/>
  <c r="L272" i="2"/>
  <c r="R271" i="2"/>
  <c r="Q271" i="2"/>
  <c r="P271" i="2"/>
  <c r="O271" i="2"/>
  <c r="N271" i="2"/>
  <c r="M271" i="2"/>
  <c r="L271" i="2"/>
  <c r="R270" i="2"/>
  <c r="Q270" i="2"/>
  <c r="P270" i="2"/>
  <c r="O270" i="2"/>
  <c r="N270" i="2"/>
  <c r="M270" i="2"/>
  <c r="L270" i="2"/>
  <c r="R269" i="2"/>
  <c r="Q269" i="2"/>
  <c r="P269" i="2"/>
  <c r="O269" i="2"/>
  <c r="N269" i="2"/>
  <c r="M269" i="2"/>
  <c r="L269" i="2"/>
  <c r="R268" i="2"/>
  <c r="Q268" i="2"/>
  <c r="P268" i="2"/>
  <c r="O268" i="2"/>
  <c r="N268" i="2"/>
  <c r="M268" i="2"/>
  <c r="L268" i="2"/>
  <c r="R267" i="2"/>
  <c r="Q267" i="2"/>
  <c r="P267" i="2"/>
  <c r="O267" i="2"/>
  <c r="N267" i="2"/>
  <c r="M267" i="2"/>
  <c r="L267" i="2"/>
  <c r="R266" i="2"/>
  <c r="Q266" i="2"/>
  <c r="P266" i="2"/>
  <c r="O266" i="2"/>
  <c r="N266" i="2"/>
  <c r="M266" i="2"/>
  <c r="L266" i="2"/>
  <c r="R265" i="2"/>
  <c r="Q265" i="2"/>
  <c r="P265" i="2"/>
  <c r="O265" i="2"/>
  <c r="N265" i="2"/>
  <c r="M265" i="2"/>
  <c r="L265" i="2"/>
  <c r="R264" i="2"/>
  <c r="Q264" i="2"/>
  <c r="P264" i="2"/>
  <c r="O264" i="2"/>
  <c r="N264" i="2"/>
  <c r="M264" i="2"/>
  <c r="L264" i="2"/>
  <c r="R263" i="2"/>
  <c r="Q263" i="2"/>
  <c r="P263" i="2"/>
  <c r="O263" i="2"/>
  <c r="N263" i="2"/>
  <c r="M263" i="2"/>
  <c r="L263" i="2"/>
  <c r="R262" i="2"/>
  <c r="Q262" i="2"/>
  <c r="P262" i="2"/>
  <c r="O262" i="2"/>
  <c r="N262" i="2"/>
  <c r="M262" i="2"/>
  <c r="L262" i="2"/>
  <c r="R261" i="2"/>
  <c r="Q261" i="2"/>
  <c r="P261" i="2"/>
  <c r="O261" i="2"/>
  <c r="N261" i="2"/>
  <c r="M261" i="2"/>
  <c r="L261" i="2"/>
  <c r="R260" i="2"/>
  <c r="Q260" i="2"/>
  <c r="P260" i="2"/>
  <c r="O260" i="2"/>
  <c r="N260" i="2"/>
  <c r="M260" i="2"/>
  <c r="L260" i="2"/>
  <c r="R259" i="2"/>
  <c r="Q259" i="2"/>
  <c r="P259" i="2"/>
  <c r="O259" i="2"/>
  <c r="N259" i="2"/>
  <c r="M259" i="2"/>
  <c r="L259" i="2"/>
  <c r="R258" i="2"/>
  <c r="Q258" i="2"/>
  <c r="P258" i="2"/>
  <c r="O258" i="2"/>
  <c r="N258" i="2"/>
  <c r="M258" i="2"/>
  <c r="L258" i="2"/>
  <c r="R257" i="2"/>
  <c r="Q257" i="2"/>
  <c r="P257" i="2"/>
  <c r="O257" i="2"/>
  <c r="N257" i="2"/>
  <c r="M257" i="2"/>
  <c r="L257" i="2"/>
  <c r="R256" i="2"/>
  <c r="Q256" i="2"/>
  <c r="P256" i="2"/>
  <c r="O256" i="2"/>
  <c r="N256" i="2"/>
  <c r="M256" i="2"/>
  <c r="L256" i="2"/>
  <c r="R255" i="2"/>
  <c r="Q255" i="2"/>
  <c r="P255" i="2"/>
  <c r="O255" i="2"/>
  <c r="N255" i="2"/>
  <c r="M255" i="2"/>
  <c r="L255" i="2"/>
  <c r="R254" i="2"/>
  <c r="Q254" i="2"/>
  <c r="P254" i="2"/>
  <c r="O254" i="2"/>
  <c r="N254" i="2"/>
  <c r="M254" i="2"/>
  <c r="L254" i="2"/>
  <c r="R253" i="2"/>
  <c r="Q253" i="2"/>
  <c r="P253" i="2"/>
  <c r="O253" i="2"/>
  <c r="N253" i="2"/>
  <c r="M253" i="2"/>
  <c r="L253" i="2"/>
  <c r="R252" i="2"/>
  <c r="Q252" i="2"/>
  <c r="P252" i="2"/>
  <c r="O252" i="2"/>
  <c r="N252" i="2"/>
  <c r="M252" i="2"/>
  <c r="L252" i="2"/>
  <c r="R251" i="2"/>
  <c r="Q251" i="2"/>
  <c r="P251" i="2"/>
  <c r="O251" i="2"/>
  <c r="N251" i="2"/>
  <c r="M251" i="2"/>
  <c r="L251" i="2"/>
  <c r="R250" i="2"/>
  <c r="Q250" i="2"/>
  <c r="P250" i="2"/>
  <c r="O250" i="2"/>
  <c r="N250" i="2"/>
  <c r="M250" i="2"/>
  <c r="L250" i="2"/>
  <c r="R249" i="2"/>
  <c r="Q249" i="2"/>
  <c r="P249" i="2"/>
  <c r="O249" i="2"/>
  <c r="N249" i="2"/>
  <c r="M249" i="2"/>
  <c r="L249" i="2"/>
  <c r="R248" i="2"/>
  <c r="Q248" i="2"/>
  <c r="P248" i="2"/>
  <c r="O248" i="2"/>
  <c r="N248" i="2"/>
  <c r="M248" i="2"/>
  <c r="L248" i="2"/>
  <c r="R247" i="2"/>
  <c r="Q247" i="2"/>
  <c r="P247" i="2"/>
  <c r="O247" i="2"/>
  <c r="N247" i="2"/>
  <c r="M247" i="2"/>
  <c r="L247" i="2"/>
  <c r="R246" i="2"/>
  <c r="Q246" i="2"/>
  <c r="P246" i="2"/>
  <c r="O246" i="2"/>
  <c r="N246" i="2"/>
  <c r="M246" i="2"/>
  <c r="L246" i="2"/>
  <c r="R245" i="2"/>
  <c r="Q245" i="2"/>
  <c r="P245" i="2"/>
  <c r="O245" i="2"/>
  <c r="N245" i="2"/>
  <c r="M245" i="2"/>
  <c r="L245" i="2"/>
  <c r="R244" i="2"/>
  <c r="Q244" i="2"/>
  <c r="P244" i="2"/>
  <c r="O244" i="2"/>
  <c r="N244" i="2"/>
  <c r="M244" i="2"/>
  <c r="L244" i="2"/>
  <c r="R243" i="2"/>
  <c r="Q243" i="2"/>
  <c r="P243" i="2"/>
  <c r="O243" i="2"/>
  <c r="N243" i="2"/>
  <c r="M243" i="2"/>
  <c r="L243" i="2"/>
  <c r="R242" i="2"/>
  <c r="Q242" i="2"/>
  <c r="P242" i="2"/>
  <c r="O242" i="2"/>
  <c r="N242" i="2"/>
  <c r="M242" i="2"/>
  <c r="L242" i="2"/>
  <c r="R241" i="2"/>
  <c r="Q241" i="2"/>
  <c r="P241" i="2"/>
  <c r="O241" i="2"/>
  <c r="N241" i="2"/>
  <c r="M241" i="2"/>
  <c r="L241" i="2"/>
  <c r="R240" i="2"/>
  <c r="Q240" i="2"/>
  <c r="P240" i="2"/>
  <c r="O240" i="2"/>
  <c r="N240" i="2"/>
  <c r="M240" i="2"/>
  <c r="L240" i="2"/>
  <c r="R239" i="2"/>
  <c r="Q239" i="2"/>
  <c r="P239" i="2"/>
  <c r="O239" i="2"/>
  <c r="N239" i="2"/>
  <c r="M239" i="2"/>
  <c r="L239" i="2"/>
  <c r="R238" i="2"/>
  <c r="Q238" i="2"/>
  <c r="P238" i="2"/>
  <c r="O238" i="2"/>
  <c r="N238" i="2"/>
  <c r="M238" i="2"/>
  <c r="L238" i="2"/>
  <c r="R237" i="2"/>
  <c r="Q237" i="2"/>
  <c r="P237" i="2"/>
  <c r="O237" i="2"/>
  <c r="N237" i="2"/>
  <c r="M237" i="2"/>
  <c r="L237" i="2"/>
  <c r="R236" i="2"/>
  <c r="Q236" i="2"/>
  <c r="P236" i="2"/>
  <c r="O236" i="2"/>
  <c r="N236" i="2"/>
  <c r="M236" i="2"/>
  <c r="L236" i="2"/>
  <c r="R235" i="2"/>
  <c r="Q235" i="2"/>
  <c r="P235" i="2"/>
  <c r="O235" i="2"/>
  <c r="N235" i="2"/>
  <c r="M235" i="2"/>
  <c r="L235" i="2"/>
  <c r="R234" i="2"/>
  <c r="Q234" i="2"/>
  <c r="P234" i="2"/>
  <c r="O234" i="2"/>
  <c r="N234" i="2"/>
  <c r="M234" i="2"/>
  <c r="L234" i="2"/>
  <c r="R233" i="2"/>
  <c r="Q233" i="2"/>
  <c r="P233" i="2"/>
  <c r="O233" i="2"/>
  <c r="N233" i="2"/>
  <c r="M233" i="2"/>
  <c r="L233" i="2"/>
  <c r="R232" i="2"/>
  <c r="Q232" i="2"/>
  <c r="P232" i="2"/>
  <c r="O232" i="2"/>
  <c r="N232" i="2"/>
  <c r="M232" i="2"/>
  <c r="L232" i="2"/>
  <c r="R231" i="2"/>
  <c r="Q231" i="2"/>
  <c r="P231" i="2"/>
  <c r="O231" i="2"/>
  <c r="N231" i="2"/>
  <c r="M231" i="2"/>
  <c r="L231" i="2"/>
  <c r="R230" i="2"/>
  <c r="Q230" i="2"/>
  <c r="P230" i="2"/>
  <c r="O230" i="2"/>
  <c r="N230" i="2"/>
  <c r="M230" i="2"/>
  <c r="L230" i="2"/>
  <c r="R229" i="2"/>
  <c r="Q229" i="2"/>
  <c r="P229" i="2"/>
  <c r="O229" i="2"/>
  <c r="N229" i="2"/>
  <c r="M229" i="2"/>
  <c r="L229" i="2"/>
  <c r="R228" i="2"/>
  <c r="Q228" i="2"/>
  <c r="P228" i="2"/>
  <c r="O228" i="2"/>
  <c r="N228" i="2"/>
  <c r="M228" i="2"/>
  <c r="L228" i="2"/>
  <c r="R227" i="2"/>
  <c r="Q227" i="2"/>
  <c r="P227" i="2"/>
  <c r="O227" i="2"/>
  <c r="N227" i="2"/>
  <c r="M227" i="2"/>
  <c r="L227" i="2"/>
  <c r="R226" i="2"/>
  <c r="Q226" i="2"/>
  <c r="P226" i="2"/>
  <c r="O226" i="2"/>
  <c r="N226" i="2"/>
  <c r="M226" i="2"/>
  <c r="L226" i="2"/>
  <c r="R225" i="2"/>
  <c r="Q225" i="2"/>
  <c r="P225" i="2"/>
  <c r="O225" i="2"/>
  <c r="N225" i="2"/>
  <c r="M225" i="2"/>
  <c r="L225" i="2"/>
  <c r="R224" i="2"/>
  <c r="Q224" i="2"/>
  <c r="P224" i="2"/>
  <c r="O224" i="2"/>
  <c r="N224" i="2"/>
  <c r="M224" i="2"/>
  <c r="L224" i="2"/>
  <c r="R223" i="2"/>
  <c r="Q223" i="2"/>
  <c r="P223" i="2"/>
  <c r="O223" i="2"/>
  <c r="N223" i="2"/>
  <c r="M223" i="2"/>
  <c r="L223" i="2"/>
  <c r="R222" i="2"/>
  <c r="Q222" i="2"/>
  <c r="P222" i="2"/>
  <c r="O222" i="2"/>
  <c r="N222" i="2"/>
  <c r="M222" i="2"/>
  <c r="L222" i="2"/>
  <c r="R221" i="2"/>
  <c r="Q221" i="2"/>
  <c r="P221" i="2"/>
  <c r="O221" i="2"/>
  <c r="N221" i="2"/>
  <c r="M221" i="2"/>
  <c r="L221" i="2"/>
  <c r="R220" i="2"/>
  <c r="Q220" i="2"/>
  <c r="P220" i="2"/>
  <c r="O220" i="2"/>
  <c r="N220" i="2"/>
  <c r="M220" i="2"/>
  <c r="L220" i="2"/>
  <c r="R219" i="2"/>
  <c r="Q219" i="2"/>
  <c r="P219" i="2"/>
  <c r="O219" i="2"/>
  <c r="N219" i="2"/>
  <c r="M219" i="2"/>
  <c r="L219" i="2"/>
  <c r="R218" i="2"/>
  <c r="Q218" i="2"/>
  <c r="P218" i="2"/>
  <c r="O218" i="2"/>
  <c r="N218" i="2"/>
  <c r="M218" i="2"/>
  <c r="L218" i="2"/>
  <c r="R217" i="2"/>
  <c r="Q217" i="2"/>
  <c r="P217" i="2"/>
  <c r="O217" i="2"/>
  <c r="N217" i="2"/>
  <c r="M217" i="2"/>
  <c r="L217" i="2"/>
  <c r="R216" i="2"/>
  <c r="Q216" i="2"/>
  <c r="P216" i="2"/>
  <c r="O216" i="2"/>
  <c r="N216" i="2"/>
  <c r="M216" i="2"/>
  <c r="L216" i="2"/>
  <c r="R215" i="2"/>
  <c r="Q215" i="2"/>
  <c r="P215" i="2"/>
  <c r="O215" i="2"/>
  <c r="N215" i="2"/>
  <c r="M215" i="2"/>
  <c r="L215" i="2"/>
  <c r="R214" i="2"/>
  <c r="Q214" i="2"/>
  <c r="P214" i="2"/>
  <c r="O214" i="2"/>
  <c r="N214" i="2"/>
  <c r="M214" i="2"/>
  <c r="L214" i="2"/>
  <c r="R213" i="2"/>
  <c r="Q213" i="2"/>
  <c r="P213" i="2"/>
  <c r="O213" i="2"/>
  <c r="N213" i="2"/>
  <c r="M213" i="2"/>
  <c r="L213" i="2"/>
  <c r="R212" i="2"/>
  <c r="Q212" i="2"/>
  <c r="P212" i="2"/>
  <c r="O212" i="2"/>
  <c r="N212" i="2"/>
  <c r="M212" i="2"/>
  <c r="L212" i="2"/>
  <c r="R211" i="2"/>
  <c r="Q211" i="2"/>
  <c r="P211" i="2"/>
  <c r="O211" i="2"/>
  <c r="N211" i="2"/>
  <c r="M211" i="2"/>
  <c r="L211" i="2"/>
  <c r="R210" i="2"/>
  <c r="Q210" i="2"/>
  <c r="P210" i="2"/>
  <c r="O210" i="2"/>
  <c r="N210" i="2"/>
  <c r="M210" i="2"/>
  <c r="L210" i="2"/>
  <c r="R209" i="2"/>
  <c r="Q209" i="2"/>
  <c r="P209" i="2"/>
  <c r="O209" i="2"/>
  <c r="N209" i="2"/>
  <c r="M209" i="2"/>
  <c r="L209" i="2"/>
  <c r="R208" i="2"/>
  <c r="Q208" i="2"/>
  <c r="P208" i="2"/>
  <c r="O208" i="2"/>
  <c r="N208" i="2"/>
  <c r="M208" i="2"/>
  <c r="L208" i="2"/>
  <c r="R207" i="2"/>
  <c r="Q207" i="2"/>
  <c r="P207" i="2"/>
  <c r="O207" i="2"/>
  <c r="N207" i="2"/>
  <c r="M207" i="2"/>
  <c r="L207" i="2"/>
  <c r="R206" i="2"/>
  <c r="Q206" i="2"/>
  <c r="P206" i="2"/>
  <c r="O206" i="2"/>
  <c r="N206" i="2"/>
  <c r="M206" i="2"/>
  <c r="L206" i="2"/>
  <c r="R205" i="2"/>
  <c r="Q205" i="2"/>
  <c r="P205" i="2"/>
  <c r="O205" i="2"/>
  <c r="N205" i="2"/>
  <c r="M205" i="2"/>
  <c r="L205" i="2"/>
  <c r="R204" i="2"/>
  <c r="Q204" i="2"/>
  <c r="P204" i="2"/>
  <c r="O204" i="2"/>
  <c r="N204" i="2"/>
  <c r="M204" i="2"/>
  <c r="L204" i="2"/>
  <c r="R203" i="2"/>
  <c r="Q203" i="2"/>
  <c r="P203" i="2"/>
  <c r="O203" i="2"/>
  <c r="N203" i="2"/>
  <c r="M203" i="2"/>
  <c r="L203" i="2"/>
  <c r="R202" i="2"/>
  <c r="Q202" i="2"/>
  <c r="P202" i="2"/>
  <c r="O202" i="2"/>
  <c r="N202" i="2"/>
  <c r="M202" i="2"/>
  <c r="L202" i="2"/>
  <c r="R201" i="2"/>
  <c r="Q201" i="2"/>
  <c r="P201" i="2"/>
  <c r="O201" i="2"/>
  <c r="N201" i="2"/>
  <c r="M201" i="2"/>
  <c r="L201" i="2"/>
  <c r="R200" i="2"/>
  <c r="Q200" i="2"/>
  <c r="P200" i="2"/>
  <c r="O200" i="2"/>
  <c r="N200" i="2"/>
  <c r="M200" i="2"/>
  <c r="L200" i="2"/>
  <c r="R199" i="2"/>
  <c r="Q199" i="2"/>
  <c r="P199" i="2"/>
  <c r="O199" i="2"/>
  <c r="N199" i="2"/>
  <c r="M199" i="2"/>
  <c r="L199" i="2"/>
  <c r="R198" i="2"/>
  <c r="Q198" i="2"/>
  <c r="P198" i="2"/>
  <c r="O198" i="2"/>
  <c r="N198" i="2"/>
  <c r="M198" i="2"/>
  <c r="L198" i="2"/>
  <c r="R197" i="2"/>
  <c r="Q197" i="2"/>
  <c r="P197" i="2"/>
  <c r="O197" i="2"/>
  <c r="N197" i="2"/>
  <c r="M197" i="2"/>
  <c r="L197" i="2"/>
  <c r="R196" i="2"/>
  <c r="Q196" i="2"/>
  <c r="P196" i="2"/>
  <c r="O196" i="2"/>
  <c r="N196" i="2"/>
  <c r="M196" i="2"/>
  <c r="L196" i="2"/>
  <c r="R195" i="2"/>
  <c r="Q195" i="2"/>
  <c r="P195" i="2"/>
  <c r="O195" i="2"/>
  <c r="N195" i="2"/>
  <c r="M195" i="2"/>
  <c r="L195" i="2"/>
  <c r="R194" i="2"/>
  <c r="Q194" i="2"/>
  <c r="P194" i="2"/>
  <c r="O194" i="2"/>
  <c r="N194" i="2"/>
  <c r="M194" i="2"/>
  <c r="L194" i="2"/>
  <c r="R193" i="2"/>
  <c r="Q193" i="2"/>
  <c r="P193" i="2"/>
  <c r="O193" i="2"/>
  <c r="N193" i="2"/>
  <c r="M193" i="2"/>
  <c r="L193" i="2"/>
  <c r="R192" i="2"/>
  <c r="Q192" i="2"/>
  <c r="P192" i="2"/>
  <c r="O192" i="2"/>
  <c r="N192" i="2"/>
  <c r="M192" i="2"/>
  <c r="L192" i="2"/>
  <c r="R191" i="2"/>
  <c r="Q191" i="2"/>
  <c r="P191" i="2"/>
  <c r="O191" i="2"/>
  <c r="N191" i="2"/>
  <c r="M191" i="2"/>
  <c r="L191" i="2"/>
  <c r="R190" i="2"/>
  <c r="Q190" i="2"/>
  <c r="P190" i="2"/>
  <c r="O190" i="2"/>
  <c r="N190" i="2"/>
  <c r="M190" i="2"/>
  <c r="L190" i="2"/>
  <c r="R189" i="2"/>
  <c r="Q189" i="2"/>
  <c r="P189" i="2"/>
  <c r="O189" i="2"/>
  <c r="N189" i="2"/>
  <c r="M189" i="2"/>
  <c r="L189" i="2"/>
  <c r="R188" i="2"/>
  <c r="Q188" i="2"/>
  <c r="P188" i="2"/>
  <c r="O188" i="2"/>
  <c r="N188" i="2"/>
  <c r="M188" i="2"/>
  <c r="L188" i="2"/>
  <c r="R187" i="2"/>
  <c r="Q187" i="2"/>
  <c r="P187" i="2"/>
  <c r="O187" i="2"/>
  <c r="N187" i="2"/>
  <c r="M187" i="2"/>
  <c r="L187" i="2"/>
  <c r="R186" i="2"/>
  <c r="Q186" i="2"/>
  <c r="P186" i="2"/>
  <c r="O186" i="2"/>
  <c r="N186" i="2"/>
  <c r="M186" i="2"/>
  <c r="L186" i="2"/>
  <c r="R185" i="2"/>
  <c r="Q185" i="2"/>
  <c r="P185" i="2"/>
  <c r="O185" i="2"/>
  <c r="N185" i="2"/>
  <c r="M185" i="2"/>
  <c r="L185" i="2"/>
  <c r="R184" i="2"/>
  <c r="Q184" i="2"/>
  <c r="P184" i="2"/>
  <c r="O184" i="2"/>
  <c r="N184" i="2"/>
  <c r="M184" i="2"/>
  <c r="L184" i="2"/>
  <c r="R183" i="2"/>
  <c r="Q183" i="2"/>
  <c r="P183" i="2"/>
  <c r="O183" i="2"/>
  <c r="N183" i="2"/>
  <c r="M183" i="2"/>
  <c r="L183" i="2"/>
  <c r="R182" i="2"/>
  <c r="Q182" i="2"/>
  <c r="P182" i="2"/>
  <c r="O182" i="2"/>
  <c r="N182" i="2"/>
  <c r="M182" i="2"/>
  <c r="L182" i="2"/>
  <c r="R181" i="2"/>
  <c r="Q181" i="2"/>
  <c r="P181" i="2"/>
  <c r="O181" i="2"/>
  <c r="N181" i="2"/>
  <c r="M181" i="2"/>
  <c r="L181" i="2"/>
  <c r="R180" i="2"/>
  <c r="Q180" i="2"/>
  <c r="P180" i="2"/>
  <c r="O180" i="2"/>
  <c r="N180" i="2"/>
  <c r="M180" i="2"/>
  <c r="L180" i="2"/>
  <c r="R179" i="2"/>
  <c r="Q179" i="2"/>
  <c r="P179" i="2"/>
  <c r="O179" i="2"/>
  <c r="N179" i="2"/>
  <c r="M179" i="2"/>
  <c r="L179" i="2"/>
  <c r="R178" i="2"/>
  <c r="Q178" i="2"/>
  <c r="P178" i="2"/>
  <c r="O178" i="2"/>
  <c r="N178" i="2"/>
  <c r="M178" i="2"/>
  <c r="L178" i="2"/>
  <c r="R177" i="2"/>
  <c r="Q177" i="2"/>
  <c r="P177" i="2"/>
  <c r="O177" i="2"/>
  <c r="N177" i="2"/>
  <c r="M177" i="2"/>
  <c r="L177" i="2"/>
  <c r="R176" i="2"/>
  <c r="Q176" i="2"/>
  <c r="P176" i="2"/>
  <c r="O176" i="2"/>
  <c r="N176" i="2"/>
  <c r="M176" i="2"/>
  <c r="L176" i="2"/>
  <c r="R175" i="2"/>
  <c r="Q175" i="2"/>
  <c r="P175" i="2"/>
  <c r="O175" i="2"/>
  <c r="N175" i="2"/>
  <c r="M175" i="2"/>
  <c r="L175" i="2"/>
  <c r="R174" i="2"/>
  <c r="Q174" i="2"/>
  <c r="P174" i="2"/>
  <c r="O174" i="2"/>
  <c r="N174" i="2"/>
  <c r="M174" i="2"/>
  <c r="L174" i="2"/>
  <c r="R173" i="2"/>
  <c r="Q173" i="2"/>
  <c r="P173" i="2"/>
  <c r="O173" i="2"/>
  <c r="N173" i="2"/>
  <c r="M173" i="2"/>
  <c r="L173" i="2"/>
  <c r="R172" i="2"/>
  <c r="Q172" i="2"/>
  <c r="P172" i="2"/>
  <c r="O172" i="2"/>
  <c r="N172" i="2"/>
  <c r="M172" i="2"/>
  <c r="L172" i="2"/>
  <c r="R171" i="2"/>
  <c r="Q171" i="2"/>
  <c r="P171" i="2"/>
  <c r="O171" i="2"/>
  <c r="N171" i="2"/>
  <c r="M171" i="2"/>
  <c r="L171" i="2"/>
  <c r="R170" i="2"/>
  <c r="Q170" i="2"/>
  <c r="P170" i="2"/>
  <c r="O170" i="2"/>
  <c r="N170" i="2"/>
  <c r="M170" i="2"/>
  <c r="L170" i="2"/>
  <c r="R169" i="2"/>
  <c r="Q169" i="2"/>
  <c r="P169" i="2"/>
  <c r="O169" i="2"/>
  <c r="N169" i="2"/>
  <c r="M169" i="2"/>
  <c r="L169" i="2"/>
  <c r="R168" i="2"/>
  <c r="Q168" i="2"/>
  <c r="P168" i="2"/>
  <c r="O168" i="2"/>
  <c r="N168" i="2"/>
  <c r="M168" i="2"/>
  <c r="L168" i="2"/>
  <c r="R167" i="2"/>
  <c r="Q167" i="2"/>
  <c r="P167" i="2"/>
  <c r="O167" i="2"/>
  <c r="N167" i="2"/>
  <c r="M167" i="2"/>
  <c r="L167" i="2"/>
  <c r="R166" i="2"/>
  <c r="Q166" i="2"/>
  <c r="P166" i="2"/>
  <c r="O166" i="2"/>
  <c r="N166" i="2"/>
  <c r="M166" i="2"/>
  <c r="L166" i="2"/>
  <c r="R165" i="2"/>
  <c r="Q165" i="2"/>
  <c r="P165" i="2"/>
  <c r="O165" i="2"/>
  <c r="N165" i="2"/>
  <c r="M165" i="2"/>
  <c r="L165" i="2"/>
  <c r="R164" i="2"/>
  <c r="Q164" i="2"/>
  <c r="P164" i="2"/>
  <c r="O164" i="2"/>
  <c r="N164" i="2"/>
  <c r="M164" i="2"/>
  <c r="L164" i="2"/>
  <c r="R163" i="2"/>
  <c r="Q163" i="2"/>
  <c r="P163" i="2"/>
  <c r="O163" i="2"/>
  <c r="N163" i="2"/>
  <c r="M163" i="2"/>
  <c r="L163" i="2"/>
  <c r="R162" i="2"/>
  <c r="Q162" i="2"/>
  <c r="P162" i="2"/>
  <c r="O162" i="2"/>
  <c r="N162" i="2"/>
  <c r="M162" i="2"/>
  <c r="L162" i="2"/>
  <c r="R161" i="2"/>
  <c r="Q161" i="2"/>
  <c r="P161" i="2"/>
  <c r="O161" i="2"/>
  <c r="N161" i="2"/>
  <c r="M161" i="2"/>
  <c r="L161" i="2"/>
  <c r="R160" i="2"/>
  <c r="Q160" i="2"/>
  <c r="P160" i="2"/>
  <c r="O160" i="2"/>
  <c r="N160" i="2"/>
  <c r="M160" i="2"/>
  <c r="L160" i="2"/>
  <c r="R159" i="2"/>
  <c r="Q159" i="2"/>
  <c r="P159" i="2"/>
  <c r="O159" i="2"/>
  <c r="N159" i="2"/>
  <c r="M159" i="2"/>
  <c r="L159" i="2"/>
  <c r="R158" i="2"/>
  <c r="Q158" i="2"/>
  <c r="P158" i="2"/>
  <c r="O158" i="2"/>
  <c r="N158" i="2"/>
  <c r="M158" i="2"/>
  <c r="L158" i="2"/>
  <c r="R157" i="2"/>
  <c r="Q157" i="2"/>
  <c r="P157" i="2"/>
  <c r="O157" i="2"/>
  <c r="N157" i="2"/>
  <c r="M157" i="2"/>
  <c r="L157" i="2"/>
  <c r="R156" i="2"/>
  <c r="Q156" i="2"/>
  <c r="P156" i="2"/>
  <c r="O156" i="2"/>
  <c r="N156" i="2"/>
  <c r="M156" i="2"/>
  <c r="L156" i="2"/>
  <c r="R155" i="2"/>
  <c r="Q155" i="2"/>
  <c r="P155" i="2"/>
  <c r="O155" i="2"/>
  <c r="N155" i="2"/>
  <c r="M155" i="2"/>
  <c r="L155" i="2"/>
  <c r="R154" i="2"/>
  <c r="Q154" i="2"/>
  <c r="P154" i="2"/>
  <c r="O154" i="2"/>
  <c r="N154" i="2"/>
  <c r="M154" i="2"/>
  <c r="L154" i="2"/>
  <c r="R153" i="2"/>
  <c r="Q153" i="2"/>
  <c r="P153" i="2"/>
  <c r="O153" i="2"/>
  <c r="N153" i="2"/>
  <c r="M153" i="2"/>
  <c r="L153" i="2"/>
  <c r="R152" i="2"/>
  <c r="Q152" i="2"/>
  <c r="P152" i="2"/>
  <c r="O152" i="2"/>
  <c r="N152" i="2"/>
  <c r="M152" i="2"/>
  <c r="L152" i="2"/>
  <c r="R151" i="2"/>
  <c r="Q151" i="2"/>
  <c r="P151" i="2"/>
  <c r="O151" i="2"/>
  <c r="N151" i="2"/>
  <c r="M151" i="2"/>
  <c r="L151" i="2"/>
  <c r="R150" i="2"/>
  <c r="Q150" i="2"/>
  <c r="P150" i="2"/>
  <c r="O150" i="2"/>
  <c r="N150" i="2"/>
  <c r="M150" i="2"/>
  <c r="L150" i="2"/>
  <c r="R149" i="2"/>
  <c r="Q149" i="2"/>
  <c r="P149" i="2"/>
  <c r="O149" i="2"/>
  <c r="N149" i="2"/>
  <c r="M149" i="2"/>
  <c r="L149" i="2"/>
  <c r="R148" i="2"/>
  <c r="Q148" i="2"/>
  <c r="P148" i="2"/>
  <c r="O148" i="2"/>
  <c r="N148" i="2"/>
  <c r="M148" i="2"/>
  <c r="L148" i="2"/>
  <c r="R147" i="2"/>
  <c r="Q147" i="2"/>
  <c r="P147" i="2"/>
  <c r="O147" i="2"/>
  <c r="N147" i="2"/>
  <c r="M147" i="2"/>
  <c r="L147" i="2"/>
  <c r="R146" i="2"/>
  <c r="Q146" i="2"/>
  <c r="P146" i="2"/>
  <c r="O146" i="2"/>
  <c r="N146" i="2"/>
  <c r="M146" i="2"/>
  <c r="L146" i="2"/>
  <c r="R145" i="2"/>
  <c r="Q145" i="2"/>
  <c r="P145" i="2"/>
  <c r="O145" i="2"/>
  <c r="N145" i="2"/>
  <c r="M145" i="2"/>
  <c r="L145" i="2"/>
  <c r="R144" i="2"/>
  <c r="Q144" i="2"/>
  <c r="P144" i="2"/>
  <c r="O144" i="2"/>
  <c r="N144" i="2"/>
  <c r="M144" i="2"/>
  <c r="L144" i="2"/>
  <c r="R143" i="2"/>
  <c r="Q143" i="2"/>
  <c r="P143" i="2"/>
  <c r="O143" i="2"/>
  <c r="N143" i="2"/>
  <c r="M143" i="2"/>
  <c r="L143" i="2"/>
  <c r="R142" i="2"/>
  <c r="Q142" i="2"/>
  <c r="P142" i="2"/>
  <c r="O142" i="2"/>
  <c r="N142" i="2"/>
  <c r="M142" i="2"/>
  <c r="L142" i="2"/>
  <c r="R141" i="2"/>
  <c r="Q141" i="2"/>
  <c r="P141" i="2"/>
  <c r="O141" i="2"/>
  <c r="N141" i="2"/>
  <c r="M141" i="2"/>
  <c r="L141" i="2"/>
  <c r="R140" i="2"/>
  <c r="Q140" i="2"/>
  <c r="P140" i="2"/>
  <c r="O140" i="2"/>
  <c r="N140" i="2"/>
  <c r="M140" i="2"/>
  <c r="L140" i="2"/>
  <c r="R139" i="2"/>
  <c r="Q139" i="2"/>
  <c r="P139" i="2"/>
  <c r="O139" i="2"/>
  <c r="N139" i="2"/>
  <c r="M139" i="2"/>
  <c r="L139" i="2"/>
  <c r="R138" i="2"/>
  <c r="Q138" i="2"/>
  <c r="P138" i="2"/>
  <c r="O138" i="2"/>
  <c r="N138" i="2"/>
  <c r="M138" i="2"/>
  <c r="L138" i="2"/>
  <c r="R137" i="2"/>
  <c r="Q137" i="2"/>
  <c r="P137" i="2"/>
  <c r="O137" i="2"/>
  <c r="N137" i="2"/>
  <c r="M137" i="2"/>
  <c r="L137" i="2"/>
  <c r="R136" i="2"/>
  <c r="Q136" i="2"/>
  <c r="P136" i="2"/>
  <c r="O136" i="2"/>
  <c r="N136" i="2"/>
  <c r="M136" i="2"/>
  <c r="L136" i="2"/>
  <c r="R135" i="2"/>
  <c r="Q135" i="2"/>
  <c r="P135" i="2"/>
  <c r="O135" i="2"/>
  <c r="N135" i="2"/>
  <c r="M135" i="2"/>
  <c r="L135" i="2"/>
  <c r="R134" i="2"/>
  <c r="Q134" i="2"/>
  <c r="P134" i="2"/>
  <c r="O134" i="2"/>
  <c r="N134" i="2"/>
  <c r="M134" i="2"/>
  <c r="L134" i="2"/>
  <c r="R133" i="2"/>
  <c r="Q133" i="2"/>
  <c r="P133" i="2"/>
  <c r="O133" i="2"/>
  <c r="N133" i="2"/>
  <c r="M133" i="2"/>
  <c r="L133" i="2"/>
  <c r="R132" i="2"/>
  <c r="Q132" i="2"/>
  <c r="P132" i="2"/>
  <c r="O132" i="2"/>
  <c r="N132" i="2"/>
  <c r="M132" i="2"/>
  <c r="L132" i="2"/>
  <c r="R131" i="2"/>
  <c r="Q131" i="2"/>
  <c r="P131" i="2"/>
  <c r="O131" i="2"/>
  <c r="N131" i="2"/>
  <c r="M131" i="2"/>
  <c r="L131" i="2"/>
  <c r="R130" i="2"/>
  <c r="Q130" i="2"/>
  <c r="P130" i="2"/>
  <c r="O130" i="2"/>
  <c r="N130" i="2"/>
  <c r="M130" i="2"/>
  <c r="L130" i="2"/>
  <c r="R129" i="2"/>
  <c r="Q129" i="2"/>
  <c r="P129" i="2"/>
  <c r="O129" i="2"/>
  <c r="N129" i="2"/>
  <c r="M129" i="2"/>
  <c r="L129" i="2"/>
  <c r="R128" i="2"/>
  <c r="Q128" i="2"/>
  <c r="P128" i="2"/>
  <c r="O128" i="2"/>
  <c r="N128" i="2"/>
  <c r="M128" i="2"/>
  <c r="L128" i="2"/>
  <c r="R127" i="2"/>
  <c r="Q127" i="2"/>
  <c r="P127" i="2"/>
  <c r="O127" i="2"/>
  <c r="N127" i="2"/>
  <c r="M127" i="2"/>
  <c r="L127" i="2"/>
  <c r="R126" i="2"/>
  <c r="Q126" i="2"/>
  <c r="P126" i="2"/>
  <c r="O126" i="2"/>
  <c r="N126" i="2"/>
  <c r="M126" i="2"/>
  <c r="L126" i="2"/>
  <c r="R125" i="2"/>
  <c r="Q125" i="2"/>
  <c r="P125" i="2"/>
  <c r="O125" i="2"/>
  <c r="N125" i="2"/>
  <c r="M125" i="2"/>
  <c r="L125" i="2"/>
  <c r="R124" i="2"/>
  <c r="Q124" i="2"/>
  <c r="P124" i="2"/>
  <c r="O124" i="2"/>
  <c r="N124" i="2"/>
  <c r="M124" i="2"/>
  <c r="L124" i="2"/>
  <c r="R123" i="2"/>
  <c r="Q123" i="2"/>
  <c r="P123" i="2"/>
  <c r="O123" i="2"/>
  <c r="N123" i="2"/>
  <c r="M123" i="2"/>
  <c r="L123" i="2"/>
  <c r="R122" i="2"/>
  <c r="Q122" i="2"/>
  <c r="P122" i="2"/>
  <c r="O122" i="2"/>
  <c r="N122" i="2"/>
  <c r="M122" i="2"/>
  <c r="L122" i="2"/>
  <c r="R121" i="2"/>
  <c r="Q121" i="2"/>
  <c r="P121" i="2"/>
  <c r="O121" i="2"/>
  <c r="N121" i="2"/>
  <c r="M121" i="2"/>
  <c r="L121" i="2"/>
  <c r="R120" i="2"/>
  <c r="Q120" i="2"/>
  <c r="P120" i="2"/>
  <c r="O120" i="2"/>
  <c r="N120" i="2"/>
  <c r="M120" i="2"/>
  <c r="L120" i="2"/>
  <c r="R119" i="2"/>
  <c r="Q119" i="2"/>
  <c r="P119" i="2"/>
  <c r="O119" i="2"/>
  <c r="N119" i="2"/>
  <c r="M119" i="2"/>
  <c r="L119" i="2"/>
  <c r="R118" i="2"/>
  <c r="Q118" i="2"/>
  <c r="P118" i="2"/>
  <c r="O118" i="2"/>
  <c r="N118" i="2"/>
  <c r="M118" i="2"/>
  <c r="L118" i="2"/>
  <c r="R117" i="2"/>
  <c r="Q117" i="2"/>
  <c r="P117" i="2"/>
  <c r="O117" i="2"/>
  <c r="N117" i="2"/>
  <c r="M117" i="2"/>
  <c r="L117" i="2"/>
  <c r="R116" i="2"/>
  <c r="Q116" i="2"/>
  <c r="P116" i="2"/>
  <c r="O116" i="2"/>
  <c r="N116" i="2"/>
  <c r="M116" i="2"/>
  <c r="L116" i="2"/>
  <c r="R115" i="2"/>
  <c r="Q115" i="2"/>
  <c r="P115" i="2"/>
  <c r="O115" i="2"/>
  <c r="N115" i="2"/>
  <c r="M115" i="2"/>
  <c r="L115" i="2"/>
  <c r="R114" i="2"/>
  <c r="Q114" i="2"/>
  <c r="P114" i="2"/>
  <c r="O114" i="2"/>
  <c r="N114" i="2"/>
  <c r="M114" i="2"/>
  <c r="L114" i="2"/>
  <c r="R113" i="2"/>
  <c r="Q113" i="2"/>
  <c r="P113" i="2"/>
  <c r="O113" i="2"/>
  <c r="N113" i="2"/>
  <c r="M113" i="2"/>
  <c r="L113" i="2"/>
  <c r="R112" i="2"/>
  <c r="Q112" i="2"/>
  <c r="P112" i="2"/>
  <c r="O112" i="2"/>
  <c r="N112" i="2"/>
  <c r="M112" i="2"/>
  <c r="L112" i="2"/>
  <c r="R111" i="2"/>
  <c r="Q111" i="2"/>
  <c r="P111" i="2"/>
  <c r="O111" i="2"/>
  <c r="N111" i="2"/>
  <c r="M111" i="2"/>
  <c r="L111" i="2"/>
  <c r="R110" i="2"/>
  <c r="Q110" i="2"/>
  <c r="P110" i="2"/>
  <c r="O110" i="2"/>
  <c r="N110" i="2"/>
  <c r="M110" i="2"/>
  <c r="L110" i="2"/>
  <c r="R109" i="2"/>
  <c r="Q109" i="2"/>
  <c r="P109" i="2"/>
  <c r="O109" i="2"/>
  <c r="N109" i="2"/>
  <c r="M109" i="2"/>
  <c r="L109" i="2"/>
  <c r="R108" i="2"/>
  <c r="Q108" i="2"/>
  <c r="P108" i="2"/>
  <c r="O108" i="2"/>
  <c r="N108" i="2"/>
  <c r="M108" i="2"/>
  <c r="L108" i="2"/>
  <c r="R107" i="2"/>
  <c r="Q107" i="2"/>
  <c r="P107" i="2"/>
  <c r="O107" i="2"/>
  <c r="N107" i="2"/>
  <c r="M107" i="2"/>
  <c r="L107" i="2"/>
  <c r="R106" i="2"/>
  <c r="Q106" i="2"/>
  <c r="P106" i="2"/>
  <c r="O106" i="2"/>
  <c r="N106" i="2"/>
  <c r="M106" i="2"/>
  <c r="L106" i="2"/>
  <c r="R105" i="2"/>
  <c r="Q105" i="2"/>
  <c r="P105" i="2"/>
  <c r="O105" i="2"/>
  <c r="N105" i="2"/>
  <c r="M105" i="2"/>
  <c r="L105" i="2"/>
  <c r="R104" i="2"/>
  <c r="Q104" i="2"/>
  <c r="P104" i="2"/>
  <c r="O104" i="2"/>
  <c r="N104" i="2"/>
  <c r="M104" i="2"/>
  <c r="L104" i="2"/>
  <c r="R103" i="2"/>
  <c r="Q103" i="2"/>
  <c r="P103" i="2"/>
  <c r="O103" i="2"/>
  <c r="N103" i="2"/>
  <c r="M103" i="2"/>
  <c r="L103" i="2"/>
  <c r="R102" i="2"/>
  <c r="Q102" i="2"/>
  <c r="P102" i="2"/>
  <c r="O102" i="2"/>
  <c r="N102" i="2"/>
  <c r="M102" i="2"/>
  <c r="L102" i="2"/>
  <c r="R101" i="2"/>
  <c r="Q101" i="2"/>
  <c r="P101" i="2"/>
  <c r="O101" i="2"/>
  <c r="N101" i="2"/>
  <c r="M101" i="2"/>
  <c r="L101" i="2"/>
  <c r="R100" i="2"/>
  <c r="Q100" i="2"/>
  <c r="P100" i="2"/>
  <c r="O100" i="2"/>
  <c r="N100" i="2"/>
  <c r="M100" i="2"/>
  <c r="L100" i="2"/>
  <c r="R99" i="2"/>
  <c r="Q99" i="2"/>
  <c r="P99" i="2"/>
  <c r="O99" i="2"/>
  <c r="N99" i="2"/>
  <c r="M99" i="2"/>
  <c r="L99" i="2"/>
  <c r="R98" i="2"/>
  <c r="Q98" i="2"/>
  <c r="P98" i="2"/>
  <c r="O98" i="2"/>
  <c r="N98" i="2"/>
  <c r="M98" i="2"/>
  <c r="L98" i="2"/>
  <c r="R97" i="2"/>
  <c r="Q97" i="2"/>
  <c r="P97" i="2"/>
  <c r="O97" i="2"/>
  <c r="N97" i="2"/>
  <c r="M97" i="2"/>
  <c r="L97" i="2"/>
  <c r="R96" i="2"/>
  <c r="Q96" i="2"/>
  <c r="P96" i="2"/>
  <c r="O96" i="2"/>
  <c r="N96" i="2"/>
  <c r="M96" i="2"/>
  <c r="L96" i="2"/>
  <c r="R95" i="2"/>
  <c r="Q95" i="2"/>
  <c r="P95" i="2"/>
  <c r="O95" i="2"/>
  <c r="N95" i="2"/>
  <c r="M95" i="2"/>
  <c r="L95" i="2"/>
  <c r="R94" i="2"/>
  <c r="Q94" i="2"/>
  <c r="P94" i="2"/>
  <c r="O94" i="2"/>
  <c r="N94" i="2"/>
  <c r="M94" i="2"/>
  <c r="L94" i="2"/>
  <c r="R93" i="2"/>
  <c r="Q93" i="2"/>
  <c r="P93" i="2"/>
  <c r="O93" i="2"/>
  <c r="N93" i="2"/>
  <c r="M93" i="2"/>
  <c r="L93" i="2"/>
  <c r="R92" i="2"/>
  <c r="Q92" i="2"/>
  <c r="P92" i="2"/>
  <c r="O92" i="2"/>
  <c r="N92" i="2"/>
  <c r="M92" i="2"/>
  <c r="L92" i="2"/>
  <c r="R91" i="2"/>
  <c r="Q91" i="2"/>
  <c r="P91" i="2"/>
  <c r="O91" i="2"/>
  <c r="N91" i="2"/>
  <c r="M91" i="2"/>
  <c r="L91" i="2"/>
  <c r="R90" i="2"/>
  <c r="Q90" i="2"/>
  <c r="P90" i="2"/>
  <c r="O90" i="2"/>
  <c r="N90" i="2"/>
  <c r="M90" i="2"/>
  <c r="L90" i="2"/>
  <c r="R89" i="2"/>
  <c r="Q89" i="2"/>
  <c r="P89" i="2"/>
  <c r="O89" i="2"/>
  <c r="N89" i="2"/>
  <c r="M89" i="2"/>
  <c r="L89" i="2"/>
  <c r="R88" i="2"/>
  <c r="Q88" i="2"/>
  <c r="P88" i="2"/>
  <c r="O88" i="2"/>
  <c r="N88" i="2"/>
  <c r="M88" i="2"/>
  <c r="L88" i="2"/>
  <c r="R87" i="2"/>
  <c r="Q87" i="2"/>
  <c r="P87" i="2"/>
  <c r="O87" i="2"/>
  <c r="N87" i="2"/>
  <c r="M87" i="2"/>
  <c r="L87" i="2"/>
  <c r="R86" i="2"/>
  <c r="Q86" i="2"/>
  <c r="P86" i="2"/>
  <c r="O86" i="2"/>
  <c r="N86" i="2"/>
  <c r="M86" i="2"/>
  <c r="L86" i="2"/>
  <c r="R85" i="2"/>
  <c r="Q85" i="2"/>
  <c r="P85" i="2"/>
  <c r="O85" i="2"/>
  <c r="N85" i="2"/>
  <c r="M85" i="2"/>
  <c r="L85" i="2"/>
  <c r="R84" i="2"/>
  <c r="Q84" i="2"/>
  <c r="P84" i="2"/>
  <c r="O84" i="2"/>
  <c r="N84" i="2"/>
  <c r="M84" i="2"/>
  <c r="L84" i="2"/>
  <c r="R83" i="2"/>
  <c r="Q83" i="2"/>
  <c r="P83" i="2"/>
  <c r="O83" i="2"/>
  <c r="N83" i="2"/>
  <c r="M83" i="2"/>
  <c r="L83" i="2"/>
  <c r="R82" i="2"/>
  <c r="Q82" i="2"/>
  <c r="P82" i="2"/>
  <c r="O82" i="2"/>
  <c r="N82" i="2"/>
  <c r="M82" i="2"/>
  <c r="L82" i="2"/>
  <c r="R81" i="2"/>
  <c r="Q81" i="2"/>
  <c r="P81" i="2"/>
  <c r="O81" i="2"/>
  <c r="N81" i="2"/>
  <c r="M81" i="2"/>
  <c r="L81" i="2"/>
  <c r="R80" i="2"/>
  <c r="Q80" i="2"/>
  <c r="P80" i="2"/>
  <c r="O80" i="2"/>
  <c r="N80" i="2"/>
  <c r="M80" i="2"/>
  <c r="L80" i="2"/>
  <c r="R79" i="2"/>
  <c r="Q79" i="2"/>
  <c r="P79" i="2"/>
  <c r="O79" i="2"/>
  <c r="N79" i="2"/>
  <c r="M79" i="2"/>
  <c r="L79" i="2"/>
  <c r="R78" i="2"/>
  <c r="Q78" i="2"/>
  <c r="P78" i="2"/>
  <c r="O78" i="2"/>
  <c r="N78" i="2"/>
  <c r="M78" i="2"/>
  <c r="L78" i="2"/>
  <c r="R77" i="2"/>
  <c r="Q77" i="2"/>
  <c r="P77" i="2"/>
  <c r="O77" i="2"/>
  <c r="N77" i="2"/>
  <c r="M77" i="2"/>
  <c r="L77" i="2"/>
  <c r="R76" i="2"/>
  <c r="Q76" i="2"/>
  <c r="P76" i="2"/>
  <c r="O76" i="2"/>
  <c r="N76" i="2"/>
  <c r="M76" i="2"/>
  <c r="L76" i="2"/>
  <c r="R75" i="2"/>
  <c r="Q75" i="2"/>
  <c r="P75" i="2"/>
  <c r="O75" i="2"/>
  <c r="N75" i="2"/>
  <c r="M75" i="2"/>
  <c r="L75" i="2"/>
  <c r="R74" i="2"/>
  <c r="Q74" i="2"/>
  <c r="P74" i="2"/>
  <c r="O74" i="2"/>
  <c r="N74" i="2"/>
  <c r="M74" i="2"/>
  <c r="L74" i="2"/>
  <c r="R73" i="2"/>
  <c r="Q73" i="2"/>
  <c r="P73" i="2"/>
  <c r="O73" i="2"/>
  <c r="N73" i="2"/>
  <c r="M73" i="2"/>
  <c r="L73" i="2"/>
  <c r="R72" i="2"/>
  <c r="Q72" i="2"/>
  <c r="P72" i="2"/>
  <c r="O72" i="2"/>
  <c r="N72" i="2"/>
  <c r="M72" i="2"/>
  <c r="L72" i="2"/>
  <c r="R71" i="2"/>
  <c r="Q71" i="2"/>
  <c r="P71" i="2"/>
  <c r="O71" i="2"/>
  <c r="N71" i="2"/>
  <c r="M71" i="2"/>
  <c r="L71" i="2"/>
  <c r="R70" i="2"/>
  <c r="Q70" i="2"/>
  <c r="P70" i="2"/>
  <c r="O70" i="2"/>
  <c r="N70" i="2"/>
  <c r="M70" i="2"/>
  <c r="L70" i="2"/>
  <c r="R69" i="2"/>
  <c r="Q69" i="2"/>
  <c r="P69" i="2"/>
  <c r="O69" i="2"/>
  <c r="N69" i="2"/>
  <c r="M69" i="2"/>
  <c r="L69" i="2"/>
  <c r="R68" i="2"/>
  <c r="Q68" i="2"/>
  <c r="P68" i="2"/>
  <c r="O68" i="2"/>
  <c r="N68" i="2"/>
  <c r="M68" i="2"/>
  <c r="L68" i="2"/>
  <c r="R67" i="2"/>
  <c r="Q67" i="2"/>
  <c r="P67" i="2"/>
  <c r="O67" i="2"/>
  <c r="N67" i="2"/>
  <c r="M67" i="2"/>
  <c r="L67" i="2"/>
  <c r="R66" i="2"/>
  <c r="Q66" i="2"/>
  <c r="P66" i="2"/>
  <c r="O66" i="2"/>
  <c r="N66" i="2"/>
  <c r="M66" i="2"/>
  <c r="L66" i="2"/>
  <c r="R65" i="2"/>
  <c r="Q65" i="2"/>
  <c r="P65" i="2"/>
  <c r="O65" i="2"/>
  <c r="N65" i="2"/>
  <c r="M65" i="2"/>
  <c r="L65" i="2"/>
  <c r="R64" i="2"/>
  <c r="Q64" i="2"/>
  <c r="P64" i="2"/>
  <c r="O64" i="2"/>
  <c r="N64" i="2"/>
  <c r="M64" i="2"/>
  <c r="L64" i="2"/>
  <c r="R63" i="2"/>
  <c r="Q63" i="2"/>
  <c r="P63" i="2"/>
  <c r="O63" i="2"/>
  <c r="N63" i="2"/>
  <c r="M63" i="2"/>
  <c r="L63" i="2"/>
  <c r="R62" i="2"/>
  <c r="Q62" i="2"/>
  <c r="P62" i="2"/>
  <c r="O62" i="2"/>
  <c r="N62" i="2"/>
  <c r="M62" i="2"/>
  <c r="L62" i="2"/>
  <c r="R61" i="2"/>
  <c r="Q61" i="2"/>
  <c r="P61" i="2"/>
  <c r="O61" i="2"/>
  <c r="N61" i="2"/>
  <c r="M61" i="2"/>
  <c r="L61" i="2"/>
  <c r="R60" i="2"/>
  <c r="Q60" i="2"/>
  <c r="P60" i="2"/>
  <c r="O60" i="2"/>
  <c r="N60" i="2"/>
  <c r="M60" i="2"/>
  <c r="L60" i="2"/>
  <c r="R59" i="2"/>
  <c r="Q59" i="2"/>
  <c r="P59" i="2"/>
  <c r="O59" i="2"/>
  <c r="N59" i="2"/>
  <c r="M59" i="2"/>
  <c r="L59" i="2"/>
  <c r="R58" i="2"/>
  <c r="Q58" i="2"/>
  <c r="P58" i="2"/>
  <c r="O58" i="2"/>
  <c r="N58" i="2"/>
  <c r="M58" i="2"/>
  <c r="L58" i="2"/>
  <c r="R57" i="2"/>
  <c r="Q57" i="2"/>
  <c r="P57" i="2"/>
  <c r="O57" i="2"/>
  <c r="N57" i="2"/>
  <c r="M57" i="2"/>
  <c r="L57" i="2"/>
  <c r="R56" i="2"/>
  <c r="Q56" i="2"/>
  <c r="P56" i="2"/>
  <c r="O56" i="2"/>
  <c r="N56" i="2"/>
  <c r="M56" i="2"/>
  <c r="L56" i="2"/>
  <c r="R55" i="2"/>
  <c r="Q55" i="2"/>
  <c r="P55" i="2"/>
  <c r="O55" i="2"/>
  <c r="N55" i="2"/>
  <c r="M55" i="2"/>
  <c r="L55" i="2"/>
  <c r="R54" i="2"/>
  <c r="Q54" i="2"/>
  <c r="P54" i="2"/>
  <c r="O54" i="2"/>
  <c r="N54" i="2"/>
  <c r="M54" i="2"/>
  <c r="L54" i="2"/>
  <c r="R53" i="2"/>
  <c r="Q53" i="2"/>
  <c r="P53" i="2"/>
  <c r="O53" i="2"/>
  <c r="N53" i="2"/>
  <c r="M53" i="2"/>
  <c r="L53" i="2"/>
  <c r="R52" i="2"/>
  <c r="Q52" i="2"/>
  <c r="P52" i="2"/>
  <c r="O52" i="2"/>
  <c r="N52" i="2"/>
  <c r="M52" i="2"/>
  <c r="L52" i="2"/>
  <c r="R51" i="2"/>
  <c r="Q51" i="2"/>
  <c r="P51" i="2"/>
  <c r="O51" i="2"/>
  <c r="N51" i="2"/>
  <c r="M51" i="2"/>
  <c r="L51" i="2"/>
  <c r="R50" i="2"/>
  <c r="Q50" i="2"/>
  <c r="P50" i="2"/>
  <c r="O50" i="2"/>
  <c r="N50" i="2"/>
  <c r="M50" i="2"/>
  <c r="L50" i="2"/>
  <c r="R49" i="2"/>
  <c r="Q49" i="2"/>
  <c r="P49" i="2"/>
  <c r="O49" i="2"/>
  <c r="N49" i="2"/>
  <c r="M49" i="2"/>
  <c r="L49" i="2"/>
  <c r="R48" i="2"/>
  <c r="Q48" i="2"/>
  <c r="P48" i="2"/>
  <c r="O48" i="2"/>
  <c r="N48" i="2"/>
  <c r="M48" i="2"/>
  <c r="L48" i="2"/>
  <c r="R47" i="2"/>
  <c r="Q47" i="2"/>
  <c r="P47" i="2"/>
  <c r="O47" i="2"/>
  <c r="N47" i="2"/>
  <c r="M47" i="2"/>
  <c r="L47" i="2"/>
  <c r="R46" i="2"/>
  <c r="Q46" i="2"/>
  <c r="P46" i="2"/>
  <c r="O46" i="2"/>
  <c r="N46" i="2"/>
  <c r="M46" i="2"/>
  <c r="L46" i="2"/>
  <c r="R45" i="2"/>
  <c r="Q45" i="2"/>
  <c r="P45" i="2"/>
  <c r="O45" i="2"/>
  <c r="N45" i="2"/>
  <c r="M45" i="2"/>
  <c r="L45" i="2"/>
  <c r="R44" i="2"/>
  <c r="Q44" i="2"/>
  <c r="P44" i="2"/>
  <c r="O44" i="2"/>
  <c r="N44" i="2"/>
  <c r="M44" i="2"/>
  <c r="L44" i="2"/>
  <c r="R43" i="2"/>
  <c r="Q43" i="2"/>
  <c r="P43" i="2"/>
  <c r="O43" i="2"/>
  <c r="N43" i="2"/>
  <c r="M43" i="2"/>
  <c r="L43" i="2"/>
  <c r="R42" i="2"/>
  <c r="Q42" i="2"/>
  <c r="P42" i="2"/>
  <c r="O42" i="2"/>
  <c r="N42" i="2"/>
  <c r="M42" i="2"/>
  <c r="L42" i="2"/>
  <c r="R41" i="2"/>
  <c r="Q41" i="2"/>
  <c r="P41" i="2"/>
  <c r="O41" i="2"/>
  <c r="N41" i="2"/>
  <c r="M41" i="2"/>
  <c r="L41" i="2"/>
  <c r="R40" i="2"/>
  <c r="Q40" i="2"/>
  <c r="P40" i="2"/>
  <c r="O40" i="2"/>
  <c r="N40" i="2"/>
  <c r="M40" i="2"/>
  <c r="L40" i="2"/>
  <c r="R39" i="2"/>
  <c r="Q39" i="2"/>
  <c r="P39" i="2"/>
  <c r="O39" i="2"/>
  <c r="N39" i="2"/>
  <c r="M39" i="2"/>
  <c r="L39" i="2"/>
  <c r="R38" i="2"/>
  <c r="Q38" i="2"/>
  <c r="P38" i="2"/>
  <c r="O38" i="2"/>
  <c r="N38" i="2"/>
  <c r="M38" i="2"/>
  <c r="L38" i="2"/>
  <c r="R37" i="2"/>
  <c r="Q37" i="2"/>
  <c r="P37" i="2"/>
  <c r="O37" i="2"/>
  <c r="N37" i="2"/>
  <c r="M37" i="2"/>
  <c r="L37" i="2"/>
  <c r="R36" i="2"/>
  <c r="Q36" i="2"/>
  <c r="P36" i="2"/>
  <c r="O36" i="2"/>
  <c r="N36" i="2"/>
  <c r="M36" i="2"/>
  <c r="L36" i="2"/>
  <c r="R35" i="2"/>
  <c r="Q35" i="2"/>
  <c r="P35" i="2"/>
  <c r="O35" i="2"/>
  <c r="N35" i="2"/>
  <c r="M35" i="2"/>
  <c r="L35" i="2"/>
  <c r="R34" i="2"/>
  <c r="Q34" i="2"/>
  <c r="P34" i="2"/>
  <c r="O34" i="2"/>
  <c r="N34" i="2"/>
  <c r="M34" i="2"/>
  <c r="L34" i="2"/>
  <c r="R33" i="2"/>
  <c r="Q33" i="2"/>
  <c r="P33" i="2"/>
  <c r="O33" i="2"/>
  <c r="N33" i="2"/>
  <c r="M33" i="2"/>
  <c r="L33" i="2"/>
  <c r="R32" i="2"/>
  <c r="Q32" i="2"/>
  <c r="P32" i="2"/>
  <c r="O32" i="2"/>
  <c r="N32" i="2"/>
  <c r="M32" i="2"/>
  <c r="L32" i="2"/>
  <c r="R31" i="2"/>
  <c r="Q31" i="2"/>
  <c r="P31" i="2"/>
  <c r="O31" i="2"/>
  <c r="N31" i="2"/>
  <c r="M31" i="2"/>
  <c r="L31" i="2"/>
  <c r="R30" i="2"/>
  <c r="Q30" i="2"/>
  <c r="P30" i="2"/>
  <c r="O30" i="2"/>
  <c r="N30" i="2"/>
  <c r="M30" i="2"/>
  <c r="L30" i="2"/>
  <c r="R29" i="2"/>
  <c r="Q29" i="2"/>
  <c r="P29" i="2"/>
  <c r="O29" i="2"/>
  <c r="N29" i="2"/>
  <c r="M29" i="2"/>
  <c r="L29" i="2"/>
  <c r="R28" i="2"/>
  <c r="Q28" i="2"/>
  <c r="P28" i="2"/>
  <c r="O28" i="2"/>
  <c r="N28" i="2"/>
  <c r="M28" i="2"/>
  <c r="L28" i="2"/>
  <c r="R27" i="2"/>
  <c r="Q27" i="2"/>
  <c r="P27" i="2"/>
  <c r="O27" i="2"/>
  <c r="N27" i="2"/>
  <c r="M27" i="2"/>
  <c r="L27" i="2"/>
  <c r="R26" i="2"/>
  <c r="Q26" i="2"/>
  <c r="P26" i="2"/>
  <c r="O26" i="2"/>
  <c r="N26" i="2"/>
  <c r="M26" i="2"/>
  <c r="L26" i="2"/>
  <c r="R25" i="2"/>
  <c r="Q25" i="2"/>
  <c r="P25" i="2"/>
  <c r="O25" i="2"/>
  <c r="N25" i="2"/>
  <c r="M25" i="2"/>
  <c r="L25" i="2"/>
  <c r="R24" i="2"/>
  <c r="Q24" i="2"/>
  <c r="P24" i="2"/>
  <c r="O24" i="2"/>
  <c r="N24" i="2"/>
  <c r="M24" i="2"/>
  <c r="L24" i="2"/>
  <c r="R23" i="2"/>
  <c r="Q23" i="2"/>
  <c r="P23" i="2"/>
  <c r="O23" i="2"/>
  <c r="N23" i="2"/>
  <c r="M23" i="2"/>
  <c r="L23" i="2"/>
  <c r="R22" i="2"/>
  <c r="Q22" i="2"/>
  <c r="P22" i="2"/>
  <c r="O22" i="2"/>
  <c r="N22" i="2"/>
  <c r="M22" i="2"/>
  <c r="L22" i="2"/>
  <c r="R21" i="2"/>
  <c r="Q21" i="2"/>
  <c r="P21" i="2"/>
  <c r="O21" i="2"/>
  <c r="N21" i="2"/>
  <c r="M21" i="2"/>
  <c r="L21" i="2"/>
  <c r="R20" i="2"/>
  <c r="Q20" i="2"/>
  <c r="P20" i="2"/>
  <c r="O20" i="2"/>
  <c r="N20" i="2"/>
  <c r="M20" i="2"/>
  <c r="L20" i="2"/>
  <c r="R19" i="2"/>
  <c r="Q19" i="2"/>
  <c r="P19" i="2"/>
  <c r="O19" i="2"/>
  <c r="N19" i="2"/>
  <c r="M19" i="2"/>
  <c r="L19" i="2"/>
  <c r="R18" i="2"/>
  <c r="Q18" i="2"/>
  <c r="P18" i="2"/>
  <c r="O18" i="2"/>
  <c r="N18" i="2"/>
  <c r="M18" i="2"/>
  <c r="L18" i="2"/>
  <c r="R17" i="2"/>
  <c r="Q17" i="2"/>
  <c r="P17" i="2"/>
  <c r="O17" i="2"/>
  <c r="N17" i="2"/>
  <c r="M17" i="2"/>
  <c r="L17" i="2"/>
  <c r="R16" i="2"/>
  <c r="Q16" i="2"/>
  <c r="P16" i="2"/>
  <c r="O16" i="2"/>
  <c r="N16" i="2"/>
  <c r="M16" i="2"/>
  <c r="L16" i="2"/>
  <c r="R15" i="2"/>
  <c r="Q15" i="2"/>
  <c r="P15" i="2"/>
  <c r="O15" i="2"/>
  <c r="N15" i="2"/>
  <c r="M15" i="2"/>
  <c r="L15" i="2"/>
  <c r="R14" i="2"/>
  <c r="Q14" i="2"/>
  <c r="P14" i="2"/>
  <c r="O14" i="2"/>
  <c r="N14" i="2"/>
  <c r="M14" i="2"/>
  <c r="L14" i="2"/>
  <c r="R13" i="2"/>
  <c r="Q13" i="2"/>
  <c r="P13" i="2"/>
  <c r="O13" i="2"/>
  <c r="N13" i="2"/>
  <c r="M13" i="2"/>
  <c r="L13" i="2"/>
  <c r="R12" i="2"/>
  <c r="Q12" i="2"/>
  <c r="P12" i="2"/>
  <c r="O12" i="2"/>
  <c r="N12" i="2"/>
  <c r="M12" i="2"/>
  <c r="L12" i="2"/>
  <c r="R11" i="2"/>
  <c r="Q11" i="2"/>
  <c r="P11" i="2"/>
  <c r="O11" i="2"/>
  <c r="N11" i="2"/>
  <c r="M11" i="2"/>
  <c r="L11" i="2"/>
  <c r="R10" i="2"/>
  <c r="Q10" i="2"/>
  <c r="P10" i="2"/>
  <c r="O10" i="2"/>
  <c r="N10" i="2"/>
  <c r="M10" i="2"/>
  <c r="L10" i="2"/>
  <c r="R9" i="2"/>
  <c r="Q9" i="2"/>
  <c r="P9" i="2"/>
  <c r="O9" i="2"/>
  <c r="N9" i="2"/>
  <c r="M9" i="2"/>
  <c r="L9" i="2"/>
  <c r="R8" i="2"/>
  <c r="Q8" i="2"/>
  <c r="P8" i="2"/>
  <c r="O8" i="2"/>
  <c r="N8" i="2"/>
  <c r="M8" i="2"/>
  <c r="L8" i="2"/>
  <c r="R7" i="2"/>
  <c r="Q7" i="2"/>
  <c r="P7" i="2"/>
  <c r="O7" i="2"/>
  <c r="N7" i="2"/>
  <c r="M7" i="2"/>
  <c r="L7" i="2"/>
  <c r="R6" i="2"/>
  <c r="Q6" i="2"/>
  <c r="P6" i="2"/>
  <c r="O6" i="2"/>
  <c r="N6" i="2"/>
  <c r="M6" i="2"/>
  <c r="L6" i="2"/>
  <c r="R5" i="2"/>
  <c r="Q5" i="2"/>
  <c r="P5" i="2"/>
  <c r="O5" i="2"/>
  <c r="N5" i="2"/>
  <c r="M5" i="2"/>
  <c r="L5" i="2"/>
  <c r="R4" i="2"/>
  <c r="Q4" i="2"/>
  <c r="P4" i="2"/>
  <c r="O4" i="2"/>
  <c r="N4" i="2"/>
  <c r="M4" i="2"/>
  <c r="L4" i="2"/>
  <c r="R3" i="2"/>
  <c r="Q3" i="2"/>
  <c r="P3" i="2"/>
  <c r="O3" i="2"/>
  <c r="N3" i="2"/>
  <c r="M3" i="2"/>
  <c r="L3" i="2"/>
  <c r="R2" i="2"/>
  <c r="Q2" i="2"/>
  <c r="P2" i="2"/>
  <c r="O2" i="2"/>
  <c r="N2" i="2"/>
  <c r="M2" i="2"/>
  <c r="L2" i="2"/>
  <c r="L3" i="1"/>
  <c r="M3" i="1"/>
  <c r="N3" i="1"/>
  <c r="O3" i="1"/>
  <c r="P3" i="1"/>
  <c r="Q3" i="1"/>
  <c r="R3" i="1"/>
  <c r="L4" i="1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L11" i="1"/>
  <c r="M11" i="1"/>
  <c r="N11" i="1"/>
  <c r="O11" i="1"/>
  <c r="P11" i="1"/>
  <c r="Q11" i="1"/>
  <c r="R11" i="1"/>
  <c r="L12" i="1"/>
  <c r="M12" i="1"/>
  <c r="N12" i="1"/>
  <c r="O12" i="1"/>
  <c r="P12" i="1"/>
  <c r="Q12" i="1"/>
  <c r="R12" i="1"/>
  <c r="L13" i="1"/>
  <c r="M13" i="1"/>
  <c r="N13" i="1"/>
  <c r="O13" i="1"/>
  <c r="P13" i="1"/>
  <c r="Q13" i="1"/>
  <c r="R13" i="1"/>
  <c r="L14" i="1"/>
  <c r="M14" i="1"/>
  <c r="N14" i="1"/>
  <c r="O14" i="1"/>
  <c r="P14" i="1"/>
  <c r="Q14" i="1"/>
  <c r="R14" i="1"/>
  <c r="L15" i="1"/>
  <c r="M15" i="1"/>
  <c r="N15" i="1"/>
  <c r="O15" i="1"/>
  <c r="P15" i="1"/>
  <c r="Q15" i="1"/>
  <c r="R15" i="1"/>
  <c r="L16" i="1"/>
  <c r="M16" i="1"/>
  <c r="N16" i="1"/>
  <c r="O16" i="1"/>
  <c r="P16" i="1"/>
  <c r="Q16" i="1"/>
  <c r="R16" i="1"/>
  <c r="L17" i="1"/>
  <c r="M17" i="1"/>
  <c r="N17" i="1"/>
  <c r="O17" i="1"/>
  <c r="P17" i="1"/>
  <c r="Q17" i="1"/>
  <c r="R17" i="1"/>
  <c r="L18" i="1"/>
  <c r="M18" i="1"/>
  <c r="N18" i="1"/>
  <c r="O18" i="1"/>
  <c r="P18" i="1"/>
  <c r="Q18" i="1"/>
  <c r="R18" i="1"/>
  <c r="L19" i="1"/>
  <c r="M19" i="1"/>
  <c r="N19" i="1"/>
  <c r="O19" i="1"/>
  <c r="P19" i="1"/>
  <c r="Q19" i="1"/>
  <c r="R19" i="1"/>
  <c r="L20" i="1"/>
  <c r="M20" i="1"/>
  <c r="N20" i="1"/>
  <c r="O20" i="1"/>
  <c r="P20" i="1"/>
  <c r="Q20" i="1"/>
  <c r="R20" i="1"/>
  <c r="L21" i="1"/>
  <c r="M21" i="1"/>
  <c r="N21" i="1"/>
  <c r="O21" i="1"/>
  <c r="P21" i="1"/>
  <c r="Q21" i="1"/>
  <c r="R21" i="1"/>
  <c r="L22" i="1"/>
  <c r="M22" i="1"/>
  <c r="N22" i="1"/>
  <c r="O22" i="1"/>
  <c r="P22" i="1"/>
  <c r="Q22" i="1"/>
  <c r="R22" i="1"/>
  <c r="L23" i="1"/>
  <c r="M23" i="1"/>
  <c r="N23" i="1"/>
  <c r="O23" i="1"/>
  <c r="P23" i="1"/>
  <c r="Q23" i="1"/>
  <c r="R23" i="1"/>
  <c r="L24" i="1"/>
  <c r="M24" i="1"/>
  <c r="N24" i="1"/>
  <c r="O24" i="1"/>
  <c r="P24" i="1"/>
  <c r="Q24" i="1"/>
  <c r="R24" i="1"/>
  <c r="L25" i="1"/>
  <c r="M25" i="1"/>
  <c r="N25" i="1"/>
  <c r="O25" i="1"/>
  <c r="P25" i="1"/>
  <c r="Q25" i="1"/>
  <c r="R25" i="1"/>
  <c r="L26" i="1"/>
  <c r="M26" i="1"/>
  <c r="N26" i="1"/>
  <c r="O26" i="1"/>
  <c r="P26" i="1"/>
  <c r="Q26" i="1"/>
  <c r="R26" i="1"/>
  <c r="L27" i="1"/>
  <c r="M27" i="1"/>
  <c r="N27" i="1"/>
  <c r="O27" i="1"/>
  <c r="P27" i="1"/>
  <c r="Q27" i="1"/>
  <c r="R27" i="1"/>
  <c r="L28" i="1"/>
  <c r="M28" i="1"/>
  <c r="N28" i="1"/>
  <c r="O28" i="1"/>
  <c r="P28" i="1"/>
  <c r="Q28" i="1"/>
  <c r="R28" i="1"/>
  <c r="L29" i="1"/>
  <c r="M29" i="1"/>
  <c r="N29" i="1"/>
  <c r="O29" i="1"/>
  <c r="P29" i="1"/>
  <c r="Q29" i="1"/>
  <c r="R29" i="1"/>
  <c r="L30" i="1"/>
  <c r="M30" i="1"/>
  <c r="N30" i="1"/>
  <c r="O30" i="1"/>
  <c r="P30" i="1"/>
  <c r="Q30" i="1"/>
  <c r="R30" i="1"/>
  <c r="L31" i="1"/>
  <c r="M31" i="1"/>
  <c r="N31" i="1"/>
  <c r="O31" i="1"/>
  <c r="P31" i="1"/>
  <c r="Q31" i="1"/>
  <c r="R31" i="1"/>
  <c r="L32" i="1"/>
  <c r="M32" i="1"/>
  <c r="N32" i="1"/>
  <c r="O32" i="1"/>
  <c r="P32" i="1"/>
  <c r="Q32" i="1"/>
  <c r="R32" i="1"/>
  <c r="L33" i="1"/>
  <c r="M33" i="1"/>
  <c r="N33" i="1"/>
  <c r="O33" i="1"/>
  <c r="P33" i="1"/>
  <c r="Q33" i="1"/>
  <c r="R33" i="1"/>
  <c r="L34" i="1"/>
  <c r="M34" i="1"/>
  <c r="N34" i="1"/>
  <c r="O34" i="1"/>
  <c r="P34" i="1"/>
  <c r="Q34" i="1"/>
  <c r="R34" i="1"/>
  <c r="L35" i="1"/>
  <c r="M35" i="1"/>
  <c r="N35" i="1"/>
  <c r="O35" i="1"/>
  <c r="P35" i="1"/>
  <c r="Q35" i="1"/>
  <c r="R35" i="1"/>
  <c r="L36" i="1"/>
  <c r="M36" i="1"/>
  <c r="N36" i="1"/>
  <c r="O36" i="1"/>
  <c r="P36" i="1"/>
  <c r="Q36" i="1"/>
  <c r="R36" i="1"/>
  <c r="L37" i="1"/>
  <c r="M37" i="1"/>
  <c r="N37" i="1"/>
  <c r="O37" i="1"/>
  <c r="P37" i="1"/>
  <c r="Q37" i="1"/>
  <c r="R37" i="1"/>
  <c r="L38" i="1"/>
  <c r="M38" i="1"/>
  <c r="N38" i="1"/>
  <c r="O38" i="1"/>
  <c r="P38" i="1"/>
  <c r="Q38" i="1"/>
  <c r="R38" i="1"/>
  <c r="L39" i="1"/>
  <c r="M39" i="1"/>
  <c r="N39" i="1"/>
  <c r="O39" i="1"/>
  <c r="P39" i="1"/>
  <c r="Q39" i="1"/>
  <c r="R39" i="1"/>
  <c r="L40" i="1"/>
  <c r="M40" i="1"/>
  <c r="N40" i="1"/>
  <c r="O40" i="1"/>
  <c r="P40" i="1"/>
  <c r="Q40" i="1"/>
  <c r="R40" i="1"/>
  <c r="L41" i="1"/>
  <c r="M41" i="1"/>
  <c r="N41" i="1"/>
  <c r="O41" i="1"/>
  <c r="P41" i="1"/>
  <c r="Q41" i="1"/>
  <c r="R41" i="1"/>
  <c r="L42" i="1"/>
  <c r="M42" i="1"/>
  <c r="N42" i="1"/>
  <c r="O42" i="1"/>
  <c r="P42" i="1"/>
  <c r="Q42" i="1"/>
  <c r="R42" i="1"/>
  <c r="L43" i="1"/>
  <c r="M43" i="1"/>
  <c r="N43" i="1"/>
  <c r="O43" i="1"/>
  <c r="P43" i="1"/>
  <c r="Q43" i="1"/>
  <c r="R43" i="1"/>
  <c r="L44" i="1"/>
  <c r="M44" i="1"/>
  <c r="N44" i="1"/>
  <c r="O44" i="1"/>
  <c r="P44" i="1"/>
  <c r="Q44" i="1"/>
  <c r="R44" i="1"/>
  <c r="L45" i="1"/>
  <c r="M45" i="1"/>
  <c r="N45" i="1"/>
  <c r="O45" i="1"/>
  <c r="P45" i="1"/>
  <c r="Q45" i="1"/>
  <c r="R45" i="1"/>
  <c r="L46" i="1"/>
  <c r="M46" i="1"/>
  <c r="N46" i="1"/>
  <c r="O46" i="1"/>
  <c r="P46" i="1"/>
  <c r="Q46" i="1"/>
  <c r="R46" i="1"/>
  <c r="L47" i="1"/>
  <c r="M47" i="1"/>
  <c r="N47" i="1"/>
  <c r="O47" i="1"/>
  <c r="P47" i="1"/>
  <c r="Q47" i="1"/>
  <c r="R47" i="1"/>
  <c r="L48" i="1"/>
  <c r="M48" i="1"/>
  <c r="N48" i="1"/>
  <c r="O48" i="1"/>
  <c r="P48" i="1"/>
  <c r="Q48" i="1"/>
  <c r="R48" i="1"/>
  <c r="L49" i="1"/>
  <c r="M49" i="1"/>
  <c r="N49" i="1"/>
  <c r="O49" i="1"/>
  <c r="P49" i="1"/>
  <c r="Q49" i="1"/>
  <c r="R49" i="1"/>
  <c r="L50" i="1"/>
  <c r="M50" i="1"/>
  <c r="N50" i="1"/>
  <c r="O50" i="1"/>
  <c r="P50" i="1"/>
  <c r="Q50" i="1"/>
  <c r="R50" i="1"/>
  <c r="L51" i="1"/>
  <c r="M51" i="1"/>
  <c r="N51" i="1"/>
  <c r="O51" i="1"/>
  <c r="P51" i="1"/>
  <c r="Q51" i="1"/>
  <c r="R51" i="1"/>
  <c r="L52" i="1"/>
  <c r="M52" i="1"/>
  <c r="N52" i="1"/>
  <c r="O52" i="1"/>
  <c r="P52" i="1"/>
  <c r="Q52" i="1"/>
  <c r="R52" i="1"/>
  <c r="L53" i="1"/>
  <c r="M53" i="1"/>
  <c r="N53" i="1"/>
  <c r="O53" i="1"/>
  <c r="P53" i="1"/>
  <c r="Q53" i="1"/>
  <c r="R53" i="1"/>
  <c r="L54" i="1"/>
  <c r="M54" i="1"/>
  <c r="N54" i="1"/>
  <c r="O54" i="1"/>
  <c r="P54" i="1"/>
  <c r="Q54" i="1"/>
  <c r="R54" i="1"/>
  <c r="L55" i="1"/>
  <c r="M55" i="1"/>
  <c r="N55" i="1"/>
  <c r="O55" i="1"/>
  <c r="P55" i="1"/>
  <c r="Q55" i="1"/>
  <c r="R55" i="1"/>
  <c r="L56" i="1"/>
  <c r="M56" i="1"/>
  <c r="N56" i="1"/>
  <c r="O56" i="1"/>
  <c r="P56" i="1"/>
  <c r="Q56" i="1"/>
  <c r="R56" i="1"/>
  <c r="L57" i="1"/>
  <c r="M57" i="1"/>
  <c r="N57" i="1"/>
  <c r="O57" i="1"/>
  <c r="P57" i="1"/>
  <c r="Q57" i="1"/>
  <c r="R57" i="1"/>
  <c r="L58" i="1"/>
  <c r="M58" i="1"/>
  <c r="N58" i="1"/>
  <c r="O58" i="1"/>
  <c r="P58" i="1"/>
  <c r="Q58" i="1"/>
  <c r="R58" i="1"/>
  <c r="L59" i="1"/>
  <c r="M59" i="1"/>
  <c r="N59" i="1"/>
  <c r="O59" i="1"/>
  <c r="P59" i="1"/>
  <c r="Q59" i="1"/>
  <c r="R59" i="1"/>
  <c r="L60" i="1"/>
  <c r="M60" i="1"/>
  <c r="N60" i="1"/>
  <c r="O60" i="1"/>
  <c r="P60" i="1"/>
  <c r="Q60" i="1"/>
  <c r="R60" i="1"/>
  <c r="L61" i="1"/>
  <c r="M61" i="1"/>
  <c r="N61" i="1"/>
  <c r="O61" i="1"/>
  <c r="P61" i="1"/>
  <c r="Q61" i="1"/>
  <c r="R61" i="1"/>
  <c r="L62" i="1"/>
  <c r="M62" i="1"/>
  <c r="N62" i="1"/>
  <c r="O62" i="1"/>
  <c r="P62" i="1"/>
  <c r="Q62" i="1"/>
  <c r="R62" i="1"/>
  <c r="L63" i="1"/>
  <c r="M63" i="1"/>
  <c r="N63" i="1"/>
  <c r="O63" i="1"/>
  <c r="P63" i="1"/>
  <c r="Q63" i="1"/>
  <c r="R63" i="1"/>
  <c r="L64" i="1"/>
  <c r="M64" i="1"/>
  <c r="N64" i="1"/>
  <c r="O64" i="1"/>
  <c r="P64" i="1"/>
  <c r="Q64" i="1"/>
  <c r="R64" i="1"/>
  <c r="L65" i="1"/>
  <c r="M65" i="1"/>
  <c r="N65" i="1"/>
  <c r="O65" i="1"/>
  <c r="P65" i="1"/>
  <c r="Q65" i="1"/>
  <c r="R65" i="1"/>
  <c r="L66" i="1"/>
  <c r="M66" i="1"/>
  <c r="N66" i="1"/>
  <c r="O66" i="1"/>
  <c r="P66" i="1"/>
  <c r="Q66" i="1"/>
  <c r="R66" i="1"/>
  <c r="L67" i="1"/>
  <c r="M67" i="1"/>
  <c r="N67" i="1"/>
  <c r="O67" i="1"/>
  <c r="P67" i="1"/>
  <c r="Q67" i="1"/>
  <c r="R67" i="1"/>
  <c r="L68" i="1"/>
  <c r="M68" i="1"/>
  <c r="N68" i="1"/>
  <c r="O68" i="1"/>
  <c r="P68" i="1"/>
  <c r="Q68" i="1"/>
  <c r="R68" i="1"/>
  <c r="L69" i="1"/>
  <c r="M69" i="1"/>
  <c r="N69" i="1"/>
  <c r="O69" i="1"/>
  <c r="P69" i="1"/>
  <c r="Q69" i="1"/>
  <c r="R69" i="1"/>
  <c r="L70" i="1"/>
  <c r="M70" i="1"/>
  <c r="N70" i="1"/>
  <c r="O70" i="1"/>
  <c r="P70" i="1"/>
  <c r="Q70" i="1"/>
  <c r="R70" i="1"/>
  <c r="L71" i="1"/>
  <c r="M71" i="1"/>
  <c r="N71" i="1"/>
  <c r="O71" i="1"/>
  <c r="P71" i="1"/>
  <c r="Q71" i="1"/>
  <c r="R71" i="1"/>
  <c r="L72" i="1"/>
  <c r="M72" i="1"/>
  <c r="N72" i="1"/>
  <c r="O72" i="1"/>
  <c r="P72" i="1"/>
  <c r="Q72" i="1"/>
  <c r="R72" i="1"/>
  <c r="L73" i="1"/>
  <c r="M73" i="1"/>
  <c r="N73" i="1"/>
  <c r="O73" i="1"/>
  <c r="P73" i="1"/>
  <c r="Q73" i="1"/>
  <c r="R73" i="1"/>
  <c r="L74" i="1"/>
  <c r="M74" i="1"/>
  <c r="N74" i="1"/>
  <c r="O74" i="1"/>
  <c r="P74" i="1"/>
  <c r="Q74" i="1"/>
  <c r="R74" i="1"/>
  <c r="L75" i="1"/>
  <c r="M75" i="1"/>
  <c r="N75" i="1"/>
  <c r="O75" i="1"/>
  <c r="P75" i="1"/>
  <c r="Q75" i="1"/>
  <c r="R75" i="1"/>
  <c r="L76" i="1"/>
  <c r="M76" i="1"/>
  <c r="N76" i="1"/>
  <c r="O76" i="1"/>
  <c r="P76" i="1"/>
  <c r="Q76" i="1"/>
  <c r="R76" i="1"/>
  <c r="L77" i="1"/>
  <c r="M77" i="1"/>
  <c r="N77" i="1"/>
  <c r="O77" i="1"/>
  <c r="P77" i="1"/>
  <c r="Q77" i="1"/>
  <c r="R77" i="1"/>
  <c r="L78" i="1"/>
  <c r="M78" i="1"/>
  <c r="N78" i="1"/>
  <c r="O78" i="1"/>
  <c r="P78" i="1"/>
  <c r="Q78" i="1"/>
  <c r="R78" i="1"/>
  <c r="L79" i="1"/>
  <c r="M79" i="1"/>
  <c r="N79" i="1"/>
  <c r="O79" i="1"/>
  <c r="P79" i="1"/>
  <c r="Q79" i="1"/>
  <c r="R79" i="1"/>
  <c r="L80" i="1"/>
  <c r="M80" i="1"/>
  <c r="N80" i="1"/>
  <c r="O80" i="1"/>
  <c r="P80" i="1"/>
  <c r="Q80" i="1"/>
  <c r="R80" i="1"/>
  <c r="L81" i="1"/>
  <c r="M81" i="1"/>
  <c r="N81" i="1"/>
  <c r="O81" i="1"/>
  <c r="P81" i="1"/>
  <c r="Q81" i="1"/>
  <c r="R81" i="1"/>
  <c r="L82" i="1"/>
  <c r="M82" i="1"/>
  <c r="N82" i="1"/>
  <c r="O82" i="1"/>
  <c r="P82" i="1"/>
  <c r="Q82" i="1"/>
  <c r="R82" i="1"/>
  <c r="L83" i="1"/>
  <c r="M83" i="1"/>
  <c r="N83" i="1"/>
  <c r="O83" i="1"/>
  <c r="P83" i="1"/>
  <c r="Q83" i="1"/>
  <c r="R83" i="1"/>
  <c r="L84" i="1"/>
  <c r="M84" i="1"/>
  <c r="N84" i="1"/>
  <c r="O84" i="1"/>
  <c r="P84" i="1"/>
  <c r="Q84" i="1"/>
  <c r="R84" i="1"/>
  <c r="L85" i="1"/>
  <c r="M85" i="1"/>
  <c r="N85" i="1"/>
  <c r="O85" i="1"/>
  <c r="P85" i="1"/>
  <c r="Q85" i="1"/>
  <c r="R85" i="1"/>
  <c r="L86" i="1"/>
  <c r="M86" i="1"/>
  <c r="N86" i="1"/>
  <c r="O86" i="1"/>
  <c r="P86" i="1"/>
  <c r="Q86" i="1"/>
  <c r="R86" i="1"/>
  <c r="L87" i="1"/>
  <c r="M87" i="1"/>
  <c r="N87" i="1"/>
  <c r="O87" i="1"/>
  <c r="P87" i="1"/>
  <c r="Q87" i="1"/>
  <c r="R87" i="1"/>
  <c r="L88" i="1"/>
  <c r="M88" i="1"/>
  <c r="N88" i="1"/>
  <c r="O88" i="1"/>
  <c r="P88" i="1"/>
  <c r="Q88" i="1"/>
  <c r="R88" i="1"/>
  <c r="L89" i="1"/>
  <c r="M89" i="1"/>
  <c r="N89" i="1"/>
  <c r="O89" i="1"/>
  <c r="P89" i="1"/>
  <c r="Q89" i="1"/>
  <c r="R89" i="1"/>
  <c r="L90" i="1"/>
  <c r="M90" i="1"/>
  <c r="N90" i="1"/>
  <c r="O90" i="1"/>
  <c r="P90" i="1"/>
  <c r="Q90" i="1"/>
  <c r="R90" i="1"/>
  <c r="L91" i="1"/>
  <c r="M91" i="1"/>
  <c r="N91" i="1"/>
  <c r="O91" i="1"/>
  <c r="P91" i="1"/>
  <c r="Q91" i="1"/>
  <c r="R91" i="1"/>
  <c r="L92" i="1"/>
  <c r="M92" i="1"/>
  <c r="N92" i="1"/>
  <c r="O92" i="1"/>
  <c r="P92" i="1"/>
  <c r="Q92" i="1"/>
  <c r="R92" i="1"/>
  <c r="L93" i="1"/>
  <c r="M93" i="1"/>
  <c r="N93" i="1"/>
  <c r="O93" i="1"/>
  <c r="P93" i="1"/>
  <c r="Q93" i="1"/>
  <c r="R93" i="1"/>
  <c r="L94" i="1"/>
  <c r="M94" i="1"/>
  <c r="N94" i="1"/>
  <c r="O94" i="1"/>
  <c r="P94" i="1"/>
  <c r="Q94" i="1"/>
  <c r="R94" i="1"/>
  <c r="L95" i="1"/>
  <c r="M95" i="1"/>
  <c r="N95" i="1"/>
  <c r="O95" i="1"/>
  <c r="P95" i="1"/>
  <c r="Q95" i="1"/>
  <c r="R95" i="1"/>
  <c r="L96" i="1"/>
  <c r="M96" i="1"/>
  <c r="N96" i="1"/>
  <c r="O96" i="1"/>
  <c r="P96" i="1"/>
  <c r="Q96" i="1"/>
  <c r="R96" i="1"/>
  <c r="L97" i="1"/>
  <c r="M97" i="1"/>
  <c r="N97" i="1"/>
  <c r="O97" i="1"/>
  <c r="P97" i="1"/>
  <c r="Q97" i="1"/>
  <c r="R97" i="1"/>
  <c r="L98" i="1"/>
  <c r="M98" i="1"/>
  <c r="N98" i="1"/>
  <c r="O98" i="1"/>
  <c r="P98" i="1"/>
  <c r="Q98" i="1"/>
  <c r="R98" i="1"/>
  <c r="L99" i="1"/>
  <c r="M99" i="1"/>
  <c r="N99" i="1"/>
  <c r="O99" i="1"/>
  <c r="P99" i="1"/>
  <c r="Q99" i="1"/>
  <c r="R99" i="1"/>
  <c r="L100" i="1"/>
  <c r="M100" i="1"/>
  <c r="N100" i="1"/>
  <c r="O100" i="1"/>
  <c r="P100" i="1"/>
  <c r="Q100" i="1"/>
  <c r="R100" i="1"/>
  <c r="L101" i="1"/>
  <c r="M101" i="1"/>
  <c r="N101" i="1"/>
  <c r="O101" i="1"/>
  <c r="P101" i="1"/>
  <c r="Q101" i="1"/>
  <c r="R101" i="1"/>
  <c r="L102" i="1"/>
  <c r="M102" i="1"/>
  <c r="N102" i="1"/>
  <c r="O102" i="1"/>
  <c r="P102" i="1"/>
  <c r="Q102" i="1"/>
  <c r="R102" i="1"/>
  <c r="L103" i="1"/>
  <c r="M103" i="1"/>
  <c r="N103" i="1"/>
  <c r="O103" i="1"/>
  <c r="P103" i="1"/>
  <c r="Q103" i="1"/>
  <c r="R103" i="1"/>
  <c r="L104" i="1"/>
  <c r="M104" i="1"/>
  <c r="N104" i="1"/>
  <c r="O104" i="1"/>
  <c r="P104" i="1"/>
  <c r="Q104" i="1"/>
  <c r="R104" i="1"/>
  <c r="L105" i="1"/>
  <c r="M105" i="1"/>
  <c r="N105" i="1"/>
  <c r="O105" i="1"/>
  <c r="P105" i="1"/>
  <c r="Q105" i="1"/>
  <c r="R105" i="1"/>
  <c r="L106" i="1"/>
  <c r="M106" i="1"/>
  <c r="N106" i="1"/>
  <c r="O106" i="1"/>
  <c r="P106" i="1"/>
  <c r="Q106" i="1"/>
  <c r="R106" i="1"/>
  <c r="L107" i="1"/>
  <c r="M107" i="1"/>
  <c r="N107" i="1"/>
  <c r="O107" i="1"/>
  <c r="P107" i="1"/>
  <c r="Q107" i="1"/>
  <c r="R107" i="1"/>
  <c r="L108" i="1"/>
  <c r="M108" i="1"/>
  <c r="N108" i="1"/>
  <c r="O108" i="1"/>
  <c r="P108" i="1"/>
  <c r="Q108" i="1"/>
  <c r="R108" i="1"/>
  <c r="L109" i="1"/>
  <c r="M109" i="1"/>
  <c r="N109" i="1"/>
  <c r="O109" i="1"/>
  <c r="P109" i="1"/>
  <c r="Q109" i="1"/>
  <c r="R109" i="1"/>
  <c r="L110" i="1"/>
  <c r="M110" i="1"/>
  <c r="N110" i="1"/>
  <c r="O110" i="1"/>
  <c r="P110" i="1"/>
  <c r="Q110" i="1"/>
  <c r="R110" i="1"/>
  <c r="L111" i="1"/>
  <c r="M111" i="1"/>
  <c r="N111" i="1"/>
  <c r="O111" i="1"/>
  <c r="P111" i="1"/>
  <c r="Q111" i="1"/>
  <c r="R111" i="1"/>
  <c r="L112" i="1"/>
  <c r="M112" i="1"/>
  <c r="N112" i="1"/>
  <c r="O112" i="1"/>
  <c r="P112" i="1"/>
  <c r="Q112" i="1"/>
  <c r="R112" i="1"/>
  <c r="L113" i="1"/>
  <c r="M113" i="1"/>
  <c r="N113" i="1"/>
  <c r="O113" i="1"/>
  <c r="P113" i="1"/>
  <c r="Q113" i="1"/>
  <c r="R113" i="1"/>
  <c r="L114" i="1"/>
  <c r="M114" i="1"/>
  <c r="N114" i="1"/>
  <c r="O114" i="1"/>
  <c r="P114" i="1"/>
  <c r="Q114" i="1"/>
  <c r="R114" i="1"/>
  <c r="L115" i="1"/>
  <c r="M115" i="1"/>
  <c r="N115" i="1"/>
  <c r="O115" i="1"/>
  <c r="P115" i="1"/>
  <c r="Q115" i="1"/>
  <c r="R115" i="1"/>
  <c r="L116" i="1"/>
  <c r="M116" i="1"/>
  <c r="N116" i="1"/>
  <c r="O116" i="1"/>
  <c r="P116" i="1"/>
  <c r="Q116" i="1"/>
  <c r="R116" i="1"/>
  <c r="L117" i="1"/>
  <c r="M117" i="1"/>
  <c r="N117" i="1"/>
  <c r="O117" i="1"/>
  <c r="P117" i="1"/>
  <c r="Q117" i="1"/>
  <c r="R117" i="1"/>
  <c r="L118" i="1"/>
  <c r="M118" i="1"/>
  <c r="N118" i="1"/>
  <c r="O118" i="1"/>
  <c r="P118" i="1"/>
  <c r="Q118" i="1"/>
  <c r="R118" i="1"/>
  <c r="L119" i="1"/>
  <c r="M119" i="1"/>
  <c r="N119" i="1"/>
  <c r="O119" i="1"/>
  <c r="P119" i="1"/>
  <c r="Q119" i="1"/>
  <c r="R119" i="1"/>
  <c r="L120" i="1"/>
  <c r="M120" i="1"/>
  <c r="N120" i="1"/>
  <c r="O120" i="1"/>
  <c r="P120" i="1"/>
  <c r="Q120" i="1"/>
  <c r="R120" i="1"/>
  <c r="L121" i="1"/>
  <c r="M121" i="1"/>
  <c r="N121" i="1"/>
  <c r="O121" i="1"/>
  <c r="P121" i="1"/>
  <c r="Q121" i="1"/>
  <c r="R121" i="1"/>
  <c r="L122" i="1"/>
  <c r="M122" i="1"/>
  <c r="N122" i="1"/>
  <c r="O122" i="1"/>
  <c r="P122" i="1"/>
  <c r="Q122" i="1"/>
  <c r="R122" i="1"/>
  <c r="L123" i="1"/>
  <c r="M123" i="1"/>
  <c r="N123" i="1"/>
  <c r="O123" i="1"/>
  <c r="P123" i="1"/>
  <c r="Q123" i="1"/>
  <c r="R123" i="1"/>
  <c r="L124" i="1"/>
  <c r="M124" i="1"/>
  <c r="N124" i="1"/>
  <c r="O124" i="1"/>
  <c r="P124" i="1"/>
  <c r="Q124" i="1"/>
  <c r="R124" i="1"/>
  <c r="L125" i="1"/>
  <c r="M125" i="1"/>
  <c r="N125" i="1"/>
  <c r="O125" i="1"/>
  <c r="P125" i="1"/>
  <c r="Q125" i="1"/>
  <c r="R125" i="1"/>
  <c r="L126" i="1"/>
  <c r="M126" i="1"/>
  <c r="N126" i="1"/>
  <c r="O126" i="1"/>
  <c r="P126" i="1"/>
  <c r="Q126" i="1"/>
  <c r="R126" i="1"/>
  <c r="L127" i="1"/>
  <c r="M127" i="1"/>
  <c r="N127" i="1"/>
  <c r="O127" i="1"/>
  <c r="P127" i="1"/>
  <c r="Q127" i="1"/>
  <c r="R127" i="1"/>
  <c r="L128" i="1"/>
  <c r="M128" i="1"/>
  <c r="N128" i="1"/>
  <c r="O128" i="1"/>
  <c r="P128" i="1"/>
  <c r="Q128" i="1"/>
  <c r="R128" i="1"/>
  <c r="L129" i="1"/>
  <c r="M129" i="1"/>
  <c r="N129" i="1"/>
  <c r="O129" i="1"/>
  <c r="P129" i="1"/>
  <c r="Q129" i="1"/>
  <c r="R129" i="1"/>
  <c r="L130" i="1"/>
  <c r="M130" i="1"/>
  <c r="N130" i="1"/>
  <c r="O130" i="1"/>
  <c r="P130" i="1"/>
  <c r="Q130" i="1"/>
  <c r="R130" i="1"/>
  <c r="L131" i="1"/>
  <c r="M131" i="1"/>
  <c r="N131" i="1"/>
  <c r="O131" i="1"/>
  <c r="P131" i="1"/>
  <c r="Q131" i="1"/>
  <c r="R131" i="1"/>
  <c r="L132" i="1"/>
  <c r="M132" i="1"/>
  <c r="N132" i="1"/>
  <c r="O132" i="1"/>
  <c r="P132" i="1"/>
  <c r="Q132" i="1"/>
  <c r="R132" i="1"/>
  <c r="L133" i="1"/>
  <c r="M133" i="1"/>
  <c r="N133" i="1"/>
  <c r="O133" i="1"/>
  <c r="P133" i="1"/>
  <c r="Q133" i="1"/>
  <c r="R133" i="1"/>
  <c r="L134" i="1"/>
  <c r="M134" i="1"/>
  <c r="N134" i="1"/>
  <c r="O134" i="1"/>
  <c r="P134" i="1"/>
  <c r="Q134" i="1"/>
  <c r="R134" i="1"/>
  <c r="L135" i="1"/>
  <c r="M135" i="1"/>
  <c r="N135" i="1"/>
  <c r="O135" i="1"/>
  <c r="P135" i="1"/>
  <c r="Q135" i="1"/>
  <c r="R135" i="1"/>
  <c r="L136" i="1"/>
  <c r="M136" i="1"/>
  <c r="N136" i="1"/>
  <c r="O136" i="1"/>
  <c r="P136" i="1"/>
  <c r="Q136" i="1"/>
  <c r="R136" i="1"/>
  <c r="L137" i="1"/>
  <c r="M137" i="1"/>
  <c r="N137" i="1"/>
  <c r="O137" i="1"/>
  <c r="P137" i="1"/>
  <c r="Q137" i="1"/>
  <c r="R137" i="1"/>
  <c r="L138" i="1"/>
  <c r="M138" i="1"/>
  <c r="N138" i="1"/>
  <c r="O138" i="1"/>
  <c r="P138" i="1"/>
  <c r="Q138" i="1"/>
  <c r="R138" i="1"/>
  <c r="L139" i="1"/>
  <c r="M139" i="1"/>
  <c r="N139" i="1"/>
  <c r="O139" i="1"/>
  <c r="P139" i="1"/>
  <c r="Q139" i="1"/>
  <c r="R139" i="1"/>
  <c r="L140" i="1"/>
  <c r="M140" i="1"/>
  <c r="N140" i="1"/>
  <c r="O140" i="1"/>
  <c r="P140" i="1"/>
  <c r="Q140" i="1"/>
  <c r="R140" i="1"/>
  <c r="L141" i="1"/>
  <c r="M141" i="1"/>
  <c r="N141" i="1"/>
  <c r="O141" i="1"/>
  <c r="P141" i="1"/>
  <c r="Q141" i="1"/>
  <c r="R141" i="1"/>
  <c r="L142" i="1"/>
  <c r="M142" i="1"/>
  <c r="N142" i="1"/>
  <c r="O142" i="1"/>
  <c r="P142" i="1"/>
  <c r="Q142" i="1"/>
  <c r="R142" i="1"/>
  <c r="L143" i="1"/>
  <c r="M143" i="1"/>
  <c r="N143" i="1"/>
  <c r="O143" i="1"/>
  <c r="P143" i="1"/>
  <c r="Q143" i="1"/>
  <c r="R143" i="1"/>
  <c r="L144" i="1"/>
  <c r="M144" i="1"/>
  <c r="N144" i="1"/>
  <c r="O144" i="1"/>
  <c r="P144" i="1"/>
  <c r="Q144" i="1"/>
  <c r="R144" i="1"/>
  <c r="L145" i="1"/>
  <c r="M145" i="1"/>
  <c r="N145" i="1"/>
  <c r="O145" i="1"/>
  <c r="P145" i="1"/>
  <c r="Q145" i="1"/>
  <c r="R145" i="1"/>
  <c r="L146" i="1"/>
  <c r="M146" i="1"/>
  <c r="N146" i="1"/>
  <c r="O146" i="1"/>
  <c r="P146" i="1"/>
  <c r="Q146" i="1"/>
  <c r="R146" i="1"/>
  <c r="L147" i="1"/>
  <c r="M147" i="1"/>
  <c r="N147" i="1"/>
  <c r="O147" i="1"/>
  <c r="P147" i="1"/>
  <c r="Q147" i="1"/>
  <c r="R147" i="1"/>
  <c r="L148" i="1"/>
  <c r="M148" i="1"/>
  <c r="N148" i="1"/>
  <c r="O148" i="1"/>
  <c r="P148" i="1"/>
  <c r="Q148" i="1"/>
  <c r="R148" i="1"/>
  <c r="L149" i="1"/>
  <c r="M149" i="1"/>
  <c r="N149" i="1"/>
  <c r="O149" i="1"/>
  <c r="P149" i="1"/>
  <c r="Q149" i="1"/>
  <c r="R149" i="1"/>
  <c r="L150" i="1"/>
  <c r="M150" i="1"/>
  <c r="N150" i="1"/>
  <c r="O150" i="1"/>
  <c r="P150" i="1"/>
  <c r="Q150" i="1"/>
  <c r="R150" i="1"/>
  <c r="L151" i="1"/>
  <c r="M151" i="1"/>
  <c r="N151" i="1"/>
  <c r="O151" i="1"/>
  <c r="P151" i="1"/>
  <c r="Q151" i="1"/>
  <c r="R151" i="1"/>
  <c r="L152" i="1"/>
  <c r="M152" i="1"/>
  <c r="N152" i="1"/>
  <c r="O152" i="1"/>
  <c r="P152" i="1"/>
  <c r="Q152" i="1"/>
  <c r="R152" i="1"/>
  <c r="L153" i="1"/>
  <c r="M153" i="1"/>
  <c r="N153" i="1"/>
  <c r="O153" i="1"/>
  <c r="P153" i="1"/>
  <c r="Q153" i="1"/>
  <c r="R153" i="1"/>
  <c r="L154" i="1"/>
  <c r="M154" i="1"/>
  <c r="N154" i="1"/>
  <c r="O154" i="1"/>
  <c r="P154" i="1"/>
  <c r="Q154" i="1"/>
  <c r="R154" i="1"/>
  <c r="L155" i="1"/>
  <c r="M155" i="1"/>
  <c r="N155" i="1"/>
  <c r="O155" i="1"/>
  <c r="P155" i="1"/>
  <c r="Q155" i="1"/>
  <c r="R155" i="1"/>
  <c r="L156" i="1"/>
  <c r="M156" i="1"/>
  <c r="N156" i="1"/>
  <c r="O156" i="1"/>
  <c r="P156" i="1"/>
  <c r="Q156" i="1"/>
  <c r="R156" i="1"/>
  <c r="L157" i="1"/>
  <c r="M157" i="1"/>
  <c r="N157" i="1"/>
  <c r="O157" i="1"/>
  <c r="P157" i="1"/>
  <c r="Q157" i="1"/>
  <c r="R157" i="1"/>
  <c r="L158" i="1"/>
  <c r="M158" i="1"/>
  <c r="N158" i="1"/>
  <c r="O158" i="1"/>
  <c r="P158" i="1"/>
  <c r="Q158" i="1"/>
  <c r="R158" i="1"/>
  <c r="L159" i="1"/>
  <c r="M159" i="1"/>
  <c r="N159" i="1"/>
  <c r="O159" i="1"/>
  <c r="P159" i="1"/>
  <c r="Q159" i="1"/>
  <c r="R159" i="1"/>
  <c r="L160" i="1"/>
  <c r="M160" i="1"/>
  <c r="N160" i="1"/>
  <c r="O160" i="1"/>
  <c r="P160" i="1"/>
  <c r="Q160" i="1"/>
  <c r="R160" i="1"/>
  <c r="L161" i="1"/>
  <c r="M161" i="1"/>
  <c r="N161" i="1"/>
  <c r="O161" i="1"/>
  <c r="P161" i="1"/>
  <c r="Q161" i="1"/>
  <c r="R161" i="1"/>
  <c r="L162" i="1"/>
  <c r="M162" i="1"/>
  <c r="N162" i="1"/>
  <c r="O162" i="1"/>
  <c r="P162" i="1"/>
  <c r="Q162" i="1"/>
  <c r="R162" i="1"/>
  <c r="L163" i="1"/>
  <c r="M163" i="1"/>
  <c r="N163" i="1"/>
  <c r="O163" i="1"/>
  <c r="P163" i="1"/>
  <c r="Q163" i="1"/>
  <c r="R163" i="1"/>
  <c r="L164" i="1"/>
  <c r="M164" i="1"/>
  <c r="N164" i="1"/>
  <c r="O164" i="1"/>
  <c r="P164" i="1"/>
  <c r="Q164" i="1"/>
  <c r="R164" i="1"/>
  <c r="L165" i="1"/>
  <c r="M165" i="1"/>
  <c r="N165" i="1"/>
  <c r="O165" i="1"/>
  <c r="P165" i="1"/>
  <c r="Q165" i="1"/>
  <c r="R165" i="1"/>
  <c r="L166" i="1"/>
  <c r="M166" i="1"/>
  <c r="N166" i="1"/>
  <c r="O166" i="1"/>
  <c r="P166" i="1"/>
  <c r="Q166" i="1"/>
  <c r="R166" i="1"/>
  <c r="L167" i="1"/>
  <c r="M167" i="1"/>
  <c r="N167" i="1"/>
  <c r="O167" i="1"/>
  <c r="P167" i="1"/>
  <c r="Q167" i="1"/>
  <c r="R167" i="1"/>
  <c r="L168" i="1"/>
  <c r="M168" i="1"/>
  <c r="N168" i="1"/>
  <c r="O168" i="1"/>
  <c r="P168" i="1"/>
  <c r="Q168" i="1"/>
  <c r="R168" i="1"/>
  <c r="L169" i="1"/>
  <c r="M169" i="1"/>
  <c r="N169" i="1"/>
  <c r="O169" i="1"/>
  <c r="P169" i="1"/>
  <c r="Q169" i="1"/>
  <c r="R169" i="1"/>
  <c r="L170" i="1"/>
  <c r="M170" i="1"/>
  <c r="N170" i="1"/>
  <c r="O170" i="1"/>
  <c r="P170" i="1"/>
  <c r="Q170" i="1"/>
  <c r="R170" i="1"/>
  <c r="L171" i="1"/>
  <c r="M171" i="1"/>
  <c r="N171" i="1"/>
  <c r="O171" i="1"/>
  <c r="P171" i="1"/>
  <c r="Q171" i="1"/>
  <c r="R171" i="1"/>
  <c r="L172" i="1"/>
  <c r="M172" i="1"/>
  <c r="N172" i="1"/>
  <c r="O172" i="1"/>
  <c r="P172" i="1"/>
  <c r="Q172" i="1"/>
  <c r="R172" i="1"/>
  <c r="L173" i="1"/>
  <c r="M173" i="1"/>
  <c r="N173" i="1"/>
  <c r="O173" i="1"/>
  <c r="P173" i="1"/>
  <c r="Q173" i="1"/>
  <c r="R173" i="1"/>
  <c r="L174" i="1"/>
  <c r="M174" i="1"/>
  <c r="N174" i="1"/>
  <c r="O174" i="1"/>
  <c r="P174" i="1"/>
  <c r="Q174" i="1"/>
  <c r="R174" i="1"/>
  <c r="L175" i="1"/>
  <c r="M175" i="1"/>
  <c r="N175" i="1"/>
  <c r="O175" i="1"/>
  <c r="P175" i="1"/>
  <c r="Q175" i="1"/>
  <c r="R175" i="1"/>
  <c r="L176" i="1"/>
  <c r="M176" i="1"/>
  <c r="N176" i="1"/>
  <c r="O176" i="1"/>
  <c r="P176" i="1"/>
  <c r="Q176" i="1"/>
  <c r="R176" i="1"/>
  <c r="L177" i="1"/>
  <c r="M177" i="1"/>
  <c r="N177" i="1"/>
  <c r="O177" i="1"/>
  <c r="P177" i="1"/>
  <c r="Q177" i="1"/>
  <c r="R177" i="1"/>
  <c r="L178" i="1"/>
  <c r="M178" i="1"/>
  <c r="N178" i="1"/>
  <c r="O178" i="1"/>
  <c r="P178" i="1"/>
  <c r="Q178" i="1"/>
  <c r="R178" i="1"/>
  <c r="L179" i="1"/>
  <c r="M179" i="1"/>
  <c r="N179" i="1"/>
  <c r="O179" i="1"/>
  <c r="P179" i="1"/>
  <c r="Q179" i="1"/>
  <c r="R179" i="1"/>
  <c r="L180" i="1"/>
  <c r="M180" i="1"/>
  <c r="N180" i="1"/>
  <c r="O180" i="1"/>
  <c r="P180" i="1"/>
  <c r="Q180" i="1"/>
  <c r="R180" i="1"/>
  <c r="L181" i="1"/>
  <c r="M181" i="1"/>
  <c r="N181" i="1"/>
  <c r="O181" i="1"/>
  <c r="P181" i="1"/>
  <c r="Q181" i="1"/>
  <c r="R181" i="1"/>
  <c r="L182" i="1"/>
  <c r="M182" i="1"/>
  <c r="N182" i="1"/>
  <c r="O182" i="1"/>
  <c r="P182" i="1"/>
  <c r="Q182" i="1"/>
  <c r="R182" i="1"/>
  <c r="L183" i="1"/>
  <c r="M183" i="1"/>
  <c r="N183" i="1"/>
  <c r="O183" i="1"/>
  <c r="P183" i="1"/>
  <c r="Q183" i="1"/>
  <c r="R183" i="1"/>
  <c r="L184" i="1"/>
  <c r="M184" i="1"/>
  <c r="N184" i="1"/>
  <c r="O184" i="1"/>
  <c r="P184" i="1"/>
  <c r="Q184" i="1"/>
  <c r="R184" i="1"/>
  <c r="L185" i="1"/>
  <c r="M185" i="1"/>
  <c r="N185" i="1"/>
  <c r="O185" i="1"/>
  <c r="P185" i="1"/>
  <c r="Q185" i="1"/>
  <c r="R185" i="1"/>
  <c r="L186" i="1"/>
  <c r="M186" i="1"/>
  <c r="N186" i="1"/>
  <c r="O186" i="1"/>
  <c r="P186" i="1"/>
  <c r="Q186" i="1"/>
  <c r="R186" i="1"/>
  <c r="L187" i="1"/>
  <c r="M187" i="1"/>
  <c r="N187" i="1"/>
  <c r="O187" i="1"/>
  <c r="P187" i="1"/>
  <c r="Q187" i="1"/>
  <c r="R187" i="1"/>
  <c r="L188" i="1"/>
  <c r="M188" i="1"/>
  <c r="N188" i="1"/>
  <c r="O188" i="1"/>
  <c r="P188" i="1"/>
  <c r="Q188" i="1"/>
  <c r="R188" i="1"/>
  <c r="L189" i="1"/>
  <c r="M189" i="1"/>
  <c r="N189" i="1"/>
  <c r="O189" i="1"/>
  <c r="P189" i="1"/>
  <c r="Q189" i="1"/>
  <c r="R189" i="1"/>
  <c r="L190" i="1"/>
  <c r="M190" i="1"/>
  <c r="N190" i="1"/>
  <c r="O190" i="1"/>
  <c r="P190" i="1"/>
  <c r="Q190" i="1"/>
  <c r="R190" i="1"/>
  <c r="L191" i="1"/>
  <c r="M191" i="1"/>
  <c r="N191" i="1"/>
  <c r="O191" i="1"/>
  <c r="P191" i="1"/>
  <c r="Q191" i="1"/>
  <c r="R191" i="1"/>
  <c r="L192" i="1"/>
  <c r="M192" i="1"/>
  <c r="N192" i="1"/>
  <c r="O192" i="1"/>
  <c r="P192" i="1"/>
  <c r="Q192" i="1"/>
  <c r="R192" i="1"/>
  <c r="L193" i="1"/>
  <c r="M193" i="1"/>
  <c r="N193" i="1"/>
  <c r="O193" i="1"/>
  <c r="P193" i="1"/>
  <c r="Q193" i="1"/>
  <c r="R193" i="1"/>
  <c r="L194" i="1"/>
  <c r="M194" i="1"/>
  <c r="N194" i="1"/>
  <c r="O194" i="1"/>
  <c r="P194" i="1"/>
  <c r="Q194" i="1"/>
  <c r="R194" i="1"/>
  <c r="L195" i="1"/>
  <c r="M195" i="1"/>
  <c r="N195" i="1"/>
  <c r="O195" i="1"/>
  <c r="P195" i="1"/>
  <c r="Q195" i="1"/>
  <c r="R195" i="1"/>
  <c r="L196" i="1"/>
  <c r="M196" i="1"/>
  <c r="N196" i="1"/>
  <c r="O196" i="1"/>
  <c r="P196" i="1"/>
  <c r="Q196" i="1"/>
  <c r="R196" i="1"/>
  <c r="L197" i="1"/>
  <c r="M197" i="1"/>
  <c r="N197" i="1"/>
  <c r="O197" i="1"/>
  <c r="P197" i="1"/>
  <c r="Q197" i="1"/>
  <c r="R197" i="1"/>
  <c r="L198" i="1"/>
  <c r="M198" i="1"/>
  <c r="N198" i="1"/>
  <c r="O198" i="1"/>
  <c r="P198" i="1"/>
  <c r="Q198" i="1"/>
  <c r="R198" i="1"/>
  <c r="L199" i="1"/>
  <c r="M199" i="1"/>
  <c r="N199" i="1"/>
  <c r="O199" i="1"/>
  <c r="P199" i="1"/>
  <c r="Q199" i="1"/>
  <c r="R199" i="1"/>
  <c r="L200" i="1"/>
  <c r="M200" i="1"/>
  <c r="N200" i="1"/>
  <c r="O200" i="1"/>
  <c r="P200" i="1"/>
  <c r="Q200" i="1"/>
  <c r="R200" i="1"/>
  <c r="L201" i="1"/>
  <c r="M201" i="1"/>
  <c r="N201" i="1"/>
  <c r="O201" i="1"/>
  <c r="P201" i="1"/>
  <c r="Q201" i="1"/>
  <c r="R201" i="1"/>
  <c r="L202" i="1"/>
  <c r="M202" i="1"/>
  <c r="N202" i="1"/>
  <c r="O202" i="1"/>
  <c r="P202" i="1"/>
  <c r="Q202" i="1"/>
  <c r="R202" i="1"/>
  <c r="L203" i="1"/>
  <c r="M203" i="1"/>
  <c r="N203" i="1"/>
  <c r="O203" i="1"/>
  <c r="P203" i="1"/>
  <c r="Q203" i="1"/>
  <c r="R203" i="1"/>
  <c r="L204" i="1"/>
  <c r="M204" i="1"/>
  <c r="N204" i="1"/>
  <c r="O204" i="1"/>
  <c r="P204" i="1"/>
  <c r="Q204" i="1"/>
  <c r="R204" i="1"/>
  <c r="L205" i="1"/>
  <c r="M205" i="1"/>
  <c r="N205" i="1"/>
  <c r="O205" i="1"/>
  <c r="P205" i="1"/>
  <c r="Q205" i="1"/>
  <c r="R205" i="1"/>
  <c r="L206" i="1"/>
  <c r="M206" i="1"/>
  <c r="N206" i="1"/>
  <c r="O206" i="1"/>
  <c r="P206" i="1"/>
  <c r="Q206" i="1"/>
  <c r="R206" i="1"/>
  <c r="L207" i="1"/>
  <c r="M207" i="1"/>
  <c r="N207" i="1"/>
  <c r="O207" i="1"/>
  <c r="P207" i="1"/>
  <c r="Q207" i="1"/>
  <c r="R207" i="1"/>
  <c r="L208" i="1"/>
  <c r="M208" i="1"/>
  <c r="N208" i="1"/>
  <c r="O208" i="1"/>
  <c r="P208" i="1"/>
  <c r="Q208" i="1"/>
  <c r="R208" i="1"/>
  <c r="L209" i="1"/>
  <c r="M209" i="1"/>
  <c r="N209" i="1"/>
  <c r="O209" i="1"/>
  <c r="P209" i="1"/>
  <c r="Q209" i="1"/>
  <c r="R209" i="1"/>
  <c r="L210" i="1"/>
  <c r="M210" i="1"/>
  <c r="N210" i="1"/>
  <c r="O210" i="1"/>
  <c r="P210" i="1"/>
  <c r="Q210" i="1"/>
  <c r="R210" i="1"/>
  <c r="L211" i="1"/>
  <c r="M211" i="1"/>
  <c r="N211" i="1"/>
  <c r="O211" i="1"/>
  <c r="P211" i="1"/>
  <c r="Q211" i="1"/>
  <c r="R211" i="1"/>
  <c r="L212" i="1"/>
  <c r="M212" i="1"/>
  <c r="N212" i="1"/>
  <c r="O212" i="1"/>
  <c r="P212" i="1"/>
  <c r="Q212" i="1"/>
  <c r="R212" i="1"/>
  <c r="L213" i="1"/>
  <c r="M213" i="1"/>
  <c r="N213" i="1"/>
  <c r="O213" i="1"/>
  <c r="P213" i="1"/>
  <c r="Q213" i="1"/>
  <c r="R213" i="1"/>
  <c r="L214" i="1"/>
  <c r="M214" i="1"/>
  <c r="N214" i="1"/>
  <c r="O214" i="1"/>
  <c r="P214" i="1"/>
  <c r="Q214" i="1"/>
  <c r="R214" i="1"/>
  <c r="L215" i="1"/>
  <c r="M215" i="1"/>
  <c r="N215" i="1"/>
  <c r="O215" i="1"/>
  <c r="P215" i="1"/>
  <c r="Q215" i="1"/>
  <c r="R215" i="1"/>
  <c r="L216" i="1"/>
  <c r="M216" i="1"/>
  <c r="N216" i="1"/>
  <c r="O216" i="1"/>
  <c r="P216" i="1"/>
  <c r="Q216" i="1"/>
  <c r="R216" i="1"/>
  <c r="L217" i="1"/>
  <c r="M217" i="1"/>
  <c r="N217" i="1"/>
  <c r="O217" i="1"/>
  <c r="P217" i="1"/>
  <c r="Q217" i="1"/>
  <c r="R217" i="1"/>
  <c r="L218" i="1"/>
  <c r="M218" i="1"/>
  <c r="N218" i="1"/>
  <c r="O218" i="1"/>
  <c r="P218" i="1"/>
  <c r="Q218" i="1"/>
  <c r="R218" i="1"/>
  <c r="L219" i="1"/>
  <c r="M219" i="1"/>
  <c r="N219" i="1"/>
  <c r="O219" i="1"/>
  <c r="P219" i="1"/>
  <c r="Q219" i="1"/>
  <c r="R219" i="1"/>
  <c r="L220" i="1"/>
  <c r="M220" i="1"/>
  <c r="N220" i="1"/>
  <c r="O220" i="1"/>
  <c r="P220" i="1"/>
  <c r="Q220" i="1"/>
  <c r="R220" i="1"/>
  <c r="L221" i="1"/>
  <c r="M221" i="1"/>
  <c r="N221" i="1"/>
  <c r="O221" i="1"/>
  <c r="P221" i="1"/>
  <c r="Q221" i="1"/>
  <c r="R221" i="1"/>
  <c r="L222" i="1"/>
  <c r="M222" i="1"/>
  <c r="N222" i="1"/>
  <c r="O222" i="1"/>
  <c r="P222" i="1"/>
  <c r="Q222" i="1"/>
  <c r="R222" i="1"/>
  <c r="L223" i="1"/>
  <c r="M223" i="1"/>
  <c r="N223" i="1"/>
  <c r="O223" i="1"/>
  <c r="P223" i="1"/>
  <c r="Q223" i="1"/>
  <c r="R223" i="1"/>
  <c r="L224" i="1"/>
  <c r="M224" i="1"/>
  <c r="N224" i="1"/>
  <c r="O224" i="1"/>
  <c r="P224" i="1"/>
  <c r="Q224" i="1"/>
  <c r="R224" i="1"/>
  <c r="L225" i="1"/>
  <c r="M225" i="1"/>
  <c r="N225" i="1"/>
  <c r="O225" i="1"/>
  <c r="P225" i="1"/>
  <c r="Q225" i="1"/>
  <c r="R225" i="1"/>
  <c r="L226" i="1"/>
  <c r="M226" i="1"/>
  <c r="N226" i="1"/>
  <c r="O226" i="1"/>
  <c r="P226" i="1"/>
  <c r="Q226" i="1"/>
  <c r="R226" i="1"/>
  <c r="L227" i="1"/>
  <c r="M227" i="1"/>
  <c r="N227" i="1"/>
  <c r="O227" i="1"/>
  <c r="P227" i="1"/>
  <c r="Q227" i="1"/>
  <c r="R227" i="1"/>
  <c r="L228" i="1"/>
  <c r="M228" i="1"/>
  <c r="N228" i="1"/>
  <c r="O228" i="1"/>
  <c r="P228" i="1"/>
  <c r="Q228" i="1"/>
  <c r="R228" i="1"/>
  <c r="L229" i="1"/>
  <c r="M229" i="1"/>
  <c r="N229" i="1"/>
  <c r="O229" i="1"/>
  <c r="P229" i="1"/>
  <c r="Q229" i="1"/>
  <c r="R229" i="1"/>
  <c r="L230" i="1"/>
  <c r="M230" i="1"/>
  <c r="N230" i="1"/>
  <c r="O230" i="1"/>
  <c r="P230" i="1"/>
  <c r="Q230" i="1"/>
  <c r="R230" i="1"/>
  <c r="L231" i="1"/>
  <c r="M231" i="1"/>
  <c r="N231" i="1"/>
  <c r="O231" i="1"/>
  <c r="P231" i="1"/>
  <c r="Q231" i="1"/>
  <c r="R231" i="1"/>
  <c r="L232" i="1"/>
  <c r="M232" i="1"/>
  <c r="N232" i="1"/>
  <c r="O232" i="1"/>
  <c r="P232" i="1"/>
  <c r="Q232" i="1"/>
  <c r="R232" i="1"/>
  <c r="L233" i="1"/>
  <c r="M233" i="1"/>
  <c r="N233" i="1"/>
  <c r="O233" i="1"/>
  <c r="P233" i="1"/>
  <c r="Q233" i="1"/>
  <c r="R233" i="1"/>
  <c r="L234" i="1"/>
  <c r="M234" i="1"/>
  <c r="N234" i="1"/>
  <c r="O234" i="1"/>
  <c r="P234" i="1"/>
  <c r="Q234" i="1"/>
  <c r="R234" i="1"/>
  <c r="L235" i="1"/>
  <c r="M235" i="1"/>
  <c r="N235" i="1"/>
  <c r="O235" i="1"/>
  <c r="P235" i="1"/>
  <c r="Q235" i="1"/>
  <c r="R235" i="1"/>
  <c r="L236" i="1"/>
  <c r="M236" i="1"/>
  <c r="N236" i="1"/>
  <c r="O236" i="1"/>
  <c r="P236" i="1"/>
  <c r="Q236" i="1"/>
  <c r="R236" i="1"/>
  <c r="L237" i="1"/>
  <c r="M237" i="1"/>
  <c r="N237" i="1"/>
  <c r="O237" i="1"/>
  <c r="P237" i="1"/>
  <c r="Q237" i="1"/>
  <c r="R237" i="1"/>
  <c r="L238" i="1"/>
  <c r="M238" i="1"/>
  <c r="N238" i="1"/>
  <c r="O238" i="1"/>
  <c r="P238" i="1"/>
  <c r="Q238" i="1"/>
  <c r="R238" i="1"/>
  <c r="L239" i="1"/>
  <c r="M239" i="1"/>
  <c r="N239" i="1"/>
  <c r="O239" i="1"/>
  <c r="P239" i="1"/>
  <c r="Q239" i="1"/>
  <c r="R239" i="1"/>
  <c r="L240" i="1"/>
  <c r="M240" i="1"/>
  <c r="N240" i="1"/>
  <c r="O240" i="1"/>
  <c r="P240" i="1"/>
  <c r="Q240" i="1"/>
  <c r="R240" i="1"/>
  <c r="L241" i="1"/>
  <c r="M241" i="1"/>
  <c r="N241" i="1"/>
  <c r="O241" i="1"/>
  <c r="P241" i="1"/>
  <c r="Q241" i="1"/>
  <c r="R241" i="1"/>
  <c r="L242" i="1"/>
  <c r="M242" i="1"/>
  <c r="N242" i="1"/>
  <c r="O242" i="1"/>
  <c r="P242" i="1"/>
  <c r="Q242" i="1"/>
  <c r="R242" i="1"/>
  <c r="L243" i="1"/>
  <c r="M243" i="1"/>
  <c r="N243" i="1"/>
  <c r="O243" i="1"/>
  <c r="P243" i="1"/>
  <c r="Q243" i="1"/>
  <c r="R243" i="1"/>
  <c r="L244" i="1"/>
  <c r="M244" i="1"/>
  <c r="N244" i="1"/>
  <c r="O244" i="1"/>
  <c r="P244" i="1"/>
  <c r="Q244" i="1"/>
  <c r="R244" i="1"/>
  <c r="L245" i="1"/>
  <c r="M245" i="1"/>
  <c r="N245" i="1"/>
  <c r="O245" i="1"/>
  <c r="P245" i="1"/>
  <c r="Q245" i="1"/>
  <c r="R245" i="1"/>
  <c r="L246" i="1"/>
  <c r="M246" i="1"/>
  <c r="N246" i="1"/>
  <c r="O246" i="1"/>
  <c r="P246" i="1"/>
  <c r="Q246" i="1"/>
  <c r="R246" i="1"/>
  <c r="L247" i="1"/>
  <c r="M247" i="1"/>
  <c r="N247" i="1"/>
  <c r="O247" i="1"/>
  <c r="P247" i="1"/>
  <c r="Q247" i="1"/>
  <c r="R247" i="1"/>
  <c r="L248" i="1"/>
  <c r="M248" i="1"/>
  <c r="N248" i="1"/>
  <c r="O248" i="1"/>
  <c r="P248" i="1"/>
  <c r="Q248" i="1"/>
  <c r="R248" i="1"/>
  <c r="L249" i="1"/>
  <c r="M249" i="1"/>
  <c r="N249" i="1"/>
  <c r="O249" i="1"/>
  <c r="P249" i="1"/>
  <c r="Q249" i="1"/>
  <c r="R249" i="1"/>
  <c r="L250" i="1"/>
  <c r="M250" i="1"/>
  <c r="N250" i="1"/>
  <c r="O250" i="1"/>
  <c r="P250" i="1"/>
  <c r="Q250" i="1"/>
  <c r="R250" i="1"/>
  <c r="L251" i="1"/>
  <c r="M251" i="1"/>
  <c r="N251" i="1"/>
  <c r="O251" i="1"/>
  <c r="P251" i="1"/>
  <c r="Q251" i="1"/>
  <c r="R251" i="1"/>
  <c r="L252" i="1"/>
  <c r="M252" i="1"/>
  <c r="N252" i="1"/>
  <c r="O252" i="1"/>
  <c r="P252" i="1"/>
  <c r="Q252" i="1"/>
  <c r="R252" i="1"/>
  <c r="L253" i="1"/>
  <c r="M253" i="1"/>
  <c r="N253" i="1"/>
  <c r="O253" i="1"/>
  <c r="P253" i="1"/>
  <c r="Q253" i="1"/>
  <c r="R253" i="1"/>
  <c r="L254" i="1"/>
  <c r="M254" i="1"/>
  <c r="N254" i="1"/>
  <c r="O254" i="1"/>
  <c r="P254" i="1"/>
  <c r="Q254" i="1"/>
  <c r="R254" i="1"/>
  <c r="L255" i="1"/>
  <c r="M255" i="1"/>
  <c r="N255" i="1"/>
  <c r="O255" i="1"/>
  <c r="P255" i="1"/>
  <c r="Q255" i="1"/>
  <c r="R255" i="1"/>
  <c r="L256" i="1"/>
  <c r="M256" i="1"/>
  <c r="N256" i="1"/>
  <c r="O256" i="1"/>
  <c r="P256" i="1"/>
  <c r="Q256" i="1"/>
  <c r="R256" i="1"/>
  <c r="L257" i="1"/>
  <c r="M257" i="1"/>
  <c r="N257" i="1"/>
  <c r="O257" i="1"/>
  <c r="P257" i="1"/>
  <c r="Q257" i="1"/>
  <c r="R257" i="1"/>
  <c r="L258" i="1"/>
  <c r="M258" i="1"/>
  <c r="N258" i="1"/>
  <c r="O258" i="1"/>
  <c r="P258" i="1"/>
  <c r="Q258" i="1"/>
  <c r="R258" i="1"/>
  <c r="L259" i="1"/>
  <c r="M259" i="1"/>
  <c r="N259" i="1"/>
  <c r="O259" i="1"/>
  <c r="P259" i="1"/>
  <c r="Q259" i="1"/>
  <c r="R259" i="1"/>
  <c r="L260" i="1"/>
  <c r="M260" i="1"/>
  <c r="N260" i="1"/>
  <c r="O260" i="1"/>
  <c r="P260" i="1"/>
  <c r="Q260" i="1"/>
  <c r="R260" i="1"/>
  <c r="L261" i="1"/>
  <c r="M261" i="1"/>
  <c r="N261" i="1"/>
  <c r="O261" i="1"/>
  <c r="P261" i="1"/>
  <c r="Q261" i="1"/>
  <c r="R261" i="1"/>
  <c r="L262" i="1"/>
  <c r="M262" i="1"/>
  <c r="N262" i="1"/>
  <c r="O262" i="1"/>
  <c r="P262" i="1"/>
  <c r="Q262" i="1"/>
  <c r="R262" i="1"/>
  <c r="L263" i="1"/>
  <c r="M263" i="1"/>
  <c r="N263" i="1"/>
  <c r="O263" i="1"/>
  <c r="P263" i="1"/>
  <c r="Q263" i="1"/>
  <c r="R263" i="1"/>
  <c r="L264" i="1"/>
  <c r="M264" i="1"/>
  <c r="N264" i="1"/>
  <c r="O264" i="1"/>
  <c r="P264" i="1"/>
  <c r="Q264" i="1"/>
  <c r="R264" i="1"/>
  <c r="L265" i="1"/>
  <c r="M265" i="1"/>
  <c r="N265" i="1"/>
  <c r="O265" i="1"/>
  <c r="P265" i="1"/>
  <c r="Q265" i="1"/>
  <c r="R265" i="1"/>
  <c r="L266" i="1"/>
  <c r="M266" i="1"/>
  <c r="N266" i="1"/>
  <c r="O266" i="1"/>
  <c r="P266" i="1"/>
  <c r="Q266" i="1"/>
  <c r="R266" i="1"/>
  <c r="L267" i="1"/>
  <c r="M267" i="1"/>
  <c r="N267" i="1"/>
  <c r="O267" i="1"/>
  <c r="P267" i="1"/>
  <c r="Q267" i="1"/>
  <c r="R267" i="1"/>
  <c r="L268" i="1"/>
  <c r="M268" i="1"/>
  <c r="N268" i="1"/>
  <c r="O268" i="1"/>
  <c r="P268" i="1"/>
  <c r="Q268" i="1"/>
  <c r="R268" i="1"/>
  <c r="L269" i="1"/>
  <c r="M269" i="1"/>
  <c r="N269" i="1"/>
  <c r="O269" i="1"/>
  <c r="P269" i="1"/>
  <c r="Q269" i="1"/>
  <c r="R269" i="1"/>
  <c r="L270" i="1"/>
  <c r="M270" i="1"/>
  <c r="N270" i="1"/>
  <c r="O270" i="1"/>
  <c r="P270" i="1"/>
  <c r="Q270" i="1"/>
  <c r="R270" i="1"/>
  <c r="L271" i="1"/>
  <c r="M271" i="1"/>
  <c r="N271" i="1"/>
  <c r="O271" i="1"/>
  <c r="P271" i="1"/>
  <c r="Q271" i="1"/>
  <c r="R271" i="1"/>
  <c r="L272" i="1"/>
  <c r="M272" i="1"/>
  <c r="N272" i="1"/>
  <c r="O272" i="1"/>
  <c r="P272" i="1"/>
  <c r="Q272" i="1"/>
  <c r="R272" i="1"/>
  <c r="L273" i="1"/>
  <c r="M273" i="1"/>
  <c r="N273" i="1"/>
  <c r="O273" i="1"/>
  <c r="P273" i="1"/>
  <c r="Q273" i="1"/>
  <c r="R273" i="1"/>
  <c r="L274" i="1"/>
  <c r="M274" i="1"/>
  <c r="N274" i="1"/>
  <c r="O274" i="1"/>
  <c r="P274" i="1"/>
  <c r="Q274" i="1"/>
  <c r="R274" i="1"/>
  <c r="L275" i="1"/>
  <c r="M275" i="1"/>
  <c r="N275" i="1"/>
  <c r="O275" i="1"/>
  <c r="P275" i="1"/>
  <c r="Q275" i="1"/>
  <c r="R275" i="1"/>
  <c r="L276" i="1"/>
  <c r="M276" i="1"/>
  <c r="N276" i="1"/>
  <c r="O276" i="1"/>
  <c r="P276" i="1"/>
  <c r="Q276" i="1"/>
  <c r="R276" i="1"/>
  <c r="L277" i="1"/>
  <c r="M277" i="1"/>
  <c r="N277" i="1"/>
  <c r="O277" i="1"/>
  <c r="P277" i="1"/>
  <c r="Q277" i="1"/>
  <c r="R277" i="1"/>
  <c r="L278" i="1"/>
  <c r="M278" i="1"/>
  <c r="N278" i="1"/>
  <c r="O278" i="1"/>
  <c r="P278" i="1"/>
  <c r="Q278" i="1"/>
  <c r="R278" i="1"/>
  <c r="L279" i="1"/>
  <c r="M279" i="1"/>
  <c r="N279" i="1"/>
  <c r="O279" i="1"/>
  <c r="P279" i="1"/>
  <c r="Q279" i="1"/>
  <c r="R279" i="1"/>
  <c r="L280" i="1"/>
  <c r="M280" i="1"/>
  <c r="N280" i="1"/>
  <c r="O280" i="1"/>
  <c r="P280" i="1"/>
  <c r="Q280" i="1"/>
  <c r="R280" i="1"/>
  <c r="L281" i="1"/>
  <c r="M281" i="1"/>
  <c r="N281" i="1"/>
  <c r="O281" i="1"/>
  <c r="P281" i="1"/>
  <c r="Q281" i="1"/>
  <c r="R281" i="1"/>
  <c r="L282" i="1"/>
  <c r="M282" i="1"/>
  <c r="N282" i="1"/>
  <c r="O282" i="1"/>
  <c r="P282" i="1"/>
  <c r="Q282" i="1"/>
  <c r="R282" i="1"/>
  <c r="L283" i="1"/>
  <c r="M283" i="1"/>
  <c r="N283" i="1"/>
  <c r="O283" i="1"/>
  <c r="P283" i="1"/>
  <c r="Q283" i="1"/>
  <c r="R283" i="1"/>
  <c r="L284" i="1"/>
  <c r="M284" i="1"/>
  <c r="N284" i="1"/>
  <c r="O284" i="1"/>
  <c r="P284" i="1"/>
  <c r="Q284" i="1"/>
  <c r="R284" i="1"/>
  <c r="L285" i="1"/>
  <c r="M285" i="1"/>
  <c r="N285" i="1"/>
  <c r="O285" i="1"/>
  <c r="P285" i="1"/>
  <c r="Q285" i="1"/>
  <c r="R285" i="1"/>
  <c r="L286" i="1"/>
  <c r="M286" i="1"/>
  <c r="N286" i="1"/>
  <c r="O286" i="1"/>
  <c r="P286" i="1"/>
  <c r="Q286" i="1"/>
  <c r="R286" i="1"/>
  <c r="L287" i="1"/>
  <c r="M287" i="1"/>
  <c r="N287" i="1"/>
  <c r="O287" i="1"/>
  <c r="P287" i="1"/>
  <c r="Q287" i="1"/>
  <c r="R287" i="1"/>
  <c r="L288" i="1"/>
  <c r="M288" i="1"/>
  <c r="N288" i="1"/>
  <c r="O288" i="1"/>
  <c r="P288" i="1"/>
  <c r="Q288" i="1"/>
  <c r="R288" i="1"/>
  <c r="L289" i="1"/>
  <c r="M289" i="1"/>
  <c r="N289" i="1"/>
  <c r="O289" i="1"/>
  <c r="P289" i="1"/>
  <c r="Q289" i="1"/>
  <c r="R289" i="1"/>
  <c r="L290" i="1"/>
  <c r="M290" i="1"/>
  <c r="N290" i="1"/>
  <c r="O290" i="1"/>
  <c r="P290" i="1"/>
  <c r="Q290" i="1"/>
  <c r="R290" i="1"/>
  <c r="L291" i="1"/>
  <c r="M291" i="1"/>
  <c r="N291" i="1"/>
  <c r="O291" i="1"/>
  <c r="P291" i="1"/>
  <c r="Q291" i="1"/>
  <c r="R291" i="1"/>
  <c r="L292" i="1"/>
  <c r="M292" i="1"/>
  <c r="N292" i="1"/>
  <c r="O292" i="1"/>
  <c r="P292" i="1"/>
  <c r="Q292" i="1"/>
  <c r="R292" i="1"/>
  <c r="L293" i="1"/>
  <c r="M293" i="1"/>
  <c r="N293" i="1"/>
  <c r="O293" i="1"/>
  <c r="P293" i="1"/>
  <c r="Q293" i="1"/>
  <c r="R293" i="1"/>
  <c r="L294" i="1"/>
  <c r="M294" i="1"/>
  <c r="N294" i="1"/>
  <c r="O294" i="1"/>
  <c r="P294" i="1"/>
  <c r="Q294" i="1"/>
  <c r="R294" i="1"/>
  <c r="L295" i="1"/>
  <c r="M295" i="1"/>
  <c r="N295" i="1"/>
  <c r="O295" i="1"/>
  <c r="P295" i="1"/>
  <c r="Q295" i="1"/>
  <c r="R295" i="1"/>
  <c r="L296" i="1"/>
  <c r="M296" i="1"/>
  <c r="N296" i="1"/>
  <c r="O296" i="1"/>
  <c r="P296" i="1"/>
  <c r="Q296" i="1"/>
  <c r="R296" i="1"/>
  <c r="L297" i="1"/>
  <c r="M297" i="1"/>
  <c r="N297" i="1"/>
  <c r="O297" i="1"/>
  <c r="P297" i="1"/>
  <c r="Q297" i="1"/>
  <c r="R297" i="1"/>
  <c r="L298" i="1"/>
  <c r="M298" i="1"/>
  <c r="N298" i="1"/>
  <c r="O298" i="1"/>
  <c r="P298" i="1"/>
  <c r="Q298" i="1"/>
  <c r="R298" i="1"/>
  <c r="L299" i="1"/>
  <c r="M299" i="1"/>
  <c r="N299" i="1"/>
  <c r="O299" i="1"/>
  <c r="P299" i="1"/>
  <c r="Q299" i="1"/>
  <c r="R299" i="1"/>
  <c r="L300" i="1"/>
  <c r="M300" i="1"/>
  <c r="N300" i="1"/>
  <c r="O300" i="1"/>
  <c r="P300" i="1"/>
  <c r="Q300" i="1"/>
  <c r="R300" i="1"/>
  <c r="L301" i="1"/>
  <c r="M301" i="1"/>
  <c r="N301" i="1"/>
  <c r="O301" i="1"/>
  <c r="P301" i="1"/>
  <c r="Q301" i="1"/>
  <c r="R301" i="1"/>
  <c r="L302" i="1"/>
  <c r="M302" i="1"/>
  <c r="N302" i="1"/>
  <c r="O302" i="1"/>
  <c r="P302" i="1"/>
  <c r="Q302" i="1"/>
  <c r="R302" i="1"/>
  <c r="L2" i="1"/>
  <c r="M2" i="1"/>
  <c r="N2" i="1"/>
  <c r="O2" i="1"/>
  <c r="P2" i="1"/>
  <c r="Q2" i="1"/>
  <c r="R2" i="1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" i="1"/>
</calcChain>
</file>

<file path=xl/sharedStrings.xml><?xml version="1.0" encoding="utf-8"?>
<sst xmlns="http://schemas.openxmlformats.org/spreadsheetml/2006/main" count="79" uniqueCount="17">
  <si>
    <t>T</t>
  </si>
  <si>
    <t>ads14</t>
  </si>
  <si>
    <t>ads8</t>
  </si>
  <si>
    <t>ads9</t>
  </si>
  <si>
    <t>ads10</t>
  </si>
  <si>
    <t>ads11</t>
  </si>
  <si>
    <t>ads12</t>
  </si>
  <si>
    <t>ads13</t>
  </si>
  <si>
    <t>c 1</t>
  </si>
  <si>
    <t>c 2</t>
  </si>
  <si>
    <t>c 3</t>
  </si>
  <si>
    <t>c 4</t>
  </si>
  <si>
    <t>c 5</t>
  </si>
  <si>
    <t>c 6</t>
  </si>
  <si>
    <t>c 7</t>
  </si>
  <si>
    <t>c 8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</si>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</sst>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5F10-51A3-4F10-9BB5-E55635494318}">
  <dimension ref="A1:R302"/>
  <sheetViews>
    <sheetView workbookViewId="0">
      <selection activeCell="J1" sqref="J1:R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7</v>
      </c>
      <c r="D1" t="s">
        <v>6</v>
      </c>
      <c r="E1" t="s">
        <v>5</v>
      </c>
      <c r="F1" t="s">
        <v>4</v>
      </c>
      <c r="G1" t="s">
        <v>3</v>
      </c>
      <c r="H1" t="s">
        <v>2</v>
      </c>
    </row>
    <row r="2" spans="1:18" x14ac:dyDescent="0.25">
      <c r="A2">
        <v>5</v>
      </c>
      <c r="B2">
        <v>1060519.125</v>
      </c>
      <c r="C2">
        <v>1011434.8125</v>
      </c>
      <c r="D2">
        <v>1166554.625</v>
      </c>
      <c r="E2">
        <v>802739</v>
      </c>
      <c r="F2">
        <v>1102924.125</v>
      </c>
      <c r="G2">
        <v>1354988.625</v>
      </c>
      <c r="H2">
        <v>1267411</v>
      </c>
      <c r="J2">
        <v>342229.29573290498</v>
      </c>
      <c r="L2">
        <f>B2/$J2</f>
        <v>3.0988554697774582</v>
      </c>
      <c r="M2">
        <f t="shared" ref="M2:R2" si="0">C2/$J2</f>
        <v>2.9554302484068478</v>
      </c>
      <c r="N2">
        <f t="shared" si="0"/>
        <v>3.4086930591425606</v>
      </c>
      <c r="O2">
        <f t="shared" si="0"/>
        <v>2.3456174267047634</v>
      </c>
      <c r="P2">
        <f t="shared" si="0"/>
        <v>3.2227636229622614</v>
      </c>
      <c r="Q2">
        <f t="shared" si="0"/>
        <v>3.9593005096136173</v>
      </c>
      <c r="R2">
        <f t="shared" si="0"/>
        <v>3.703397154488957</v>
      </c>
    </row>
    <row r="3" spans="1:18" x14ac:dyDescent="0.25">
      <c r="A3">
        <f>A2+0.3</f>
        <v>5.3</v>
      </c>
      <c r="B3">
        <v>1053531</v>
      </c>
      <c r="C3">
        <v>1004852.6875</v>
      </c>
      <c r="D3">
        <v>1158243.875</v>
      </c>
      <c r="E3">
        <v>796453.125</v>
      </c>
      <c r="F3">
        <v>1094192.75</v>
      </c>
      <c r="G3">
        <v>1350808.25</v>
      </c>
      <c r="H3">
        <v>1270012.75</v>
      </c>
      <c r="J3">
        <v>339080.44695685297</v>
      </c>
      <c r="L3">
        <f t="shared" ref="L3:L66" si="1">B3/$J3</f>
        <v>3.107023744527678</v>
      </c>
      <c r="M3">
        <f t="shared" ref="M3:M66" si="2">C3/$J3</f>
        <v>2.9634639700350065</v>
      </c>
      <c r="N3">
        <f t="shared" ref="N3:N66" si="3">D3/$J3</f>
        <v>3.4158379977226563</v>
      </c>
      <c r="O3">
        <f t="shared" ref="O3:O66" si="4">E3/$J3</f>
        <v>2.3488618472339882</v>
      </c>
      <c r="P3">
        <f t="shared" ref="P3:P66" si="5">F3/$J3</f>
        <v>3.2269414524489903</v>
      </c>
      <c r="Q3">
        <f t="shared" ref="Q3:Q66" si="6">G3/$J3</f>
        <v>3.983739735284372</v>
      </c>
      <c r="R3">
        <f t="shared" ref="R3:R66" si="7">H3/$J3</f>
        <v>3.7454614720429618</v>
      </c>
    </row>
    <row r="4" spans="1:18" x14ac:dyDescent="0.25">
      <c r="A4">
        <f t="shared" ref="A4:A67" si="8">A3+0.3</f>
        <v>5.6</v>
      </c>
      <c r="B4">
        <v>1047588</v>
      </c>
      <c r="C4">
        <v>998383.9375</v>
      </c>
      <c r="D4">
        <v>1151599.25</v>
      </c>
      <c r="E4">
        <v>792189.125</v>
      </c>
      <c r="F4">
        <v>1085398.125</v>
      </c>
      <c r="G4">
        <v>1345567.125</v>
      </c>
      <c r="H4">
        <v>1270154.5</v>
      </c>
      <c r="J4">
        <v>335929.27311396401</v>
      </c>
      <c r="L4">
        <f t="shared" si="1"/>
        <v>3.118477857821595</v>
      </c>
      <c r="M4">
        <f t="shared" si="2"/>
        <v>2.9720063638553413</v>
      </c>
      <c r="N4">
        <f t="shared" si="3"/>
        <v>3.4281003239908774</v>
      </c>
      <c r="O4">
        <f t="shared" si="4"/>
        <v>2.3582021228952259</v>
      </c>
      <c r="P4">
        <f t="shared" si="5"/>
        <v>3.2310316839574105</v>
      </c>
      <c r="Q4">
        <f t="shared" si="6"/>
        <v>4.0055072084876517</v>
      </c>
      <c r="R4">
        <f t="shared" si="7"/>
        <v>3.7810176178635677</v>
      </c>
    </row>
    <row r="5" spans="1:18" x14ac:dyDescent="0.25">
      <c r="A5">
        <f t="shared" si="8"/>
        <v>5.8999999999999995</v>
      </c>
      <c r="B5">
        <v>1040773.4375</v>
      </c>
      <c r="C5">
        <v>992416.1875</v>
      </c>
      <c r="D5">
        <v>1144311.25</v>
      </c>
      <c r="E5">
        <v>786178.6875</v>
      </c>
      <c r="F5">
        <v>1076627</v>
      </c>
      <c r="G5">
        <v>1342338.5</v>
      </c>
      <c r="H5">
        <v>1269440.5</v>
      </c>
      <c r="J5">
        <v>332777.40990440699</v>
      </c>
      <c r="L5">
        <f t="shared" si="1"/>
        <v>3.1275363246530787</v>
      </c>
      <c r="M5">
        <f t="shared" si="2"/>
        <v>2.9822222241139493</v>
      </c>
      <c r="N5">
        <f t="shared" si="3"/>
        <v>3.4386686594162525</v>
      </c>
      <c r="O5">
        <f t="shared" si="4"/>
        <v>2.3624761299928267</v>
      </c>
      <c r="P5">
        <f t="shared" si="5"/>
        <v>3.2352766983470116</v>
      </c>
      <c r="Q5">
        <f t="shared" si="6"/>
        <v>4.0337428564805453</v>
      </c>
      <c r="R5">
        <f t="shared" si="7"/>
        <v>3.8146835158211525</v>
      </c>
    </row>
    <row r="6" spans="1:18" x14ac:dyDescent="0.25">
      <c r="A6">
        <f t="shared" si="8"/>
        <v>6.1999999999999993</v>
      </c>
      <c r="B6">
        <v>1035170.1875</v>
      </c>
      <c r="C6">
        <v>987110</v>
      </c>
      <c r="D6">
        <v>1137079.625</v>
      </c>
      <c r="E6">
        <v>781118.875</v>
      </c>
      <c r="F6">
        <v>1069336.75</v>
      </c>
      <c r="G6">
        <v>1337602.625</v>
      </c>
      <c r="H6">
        <v>1269424.5</v>
      </c>
      <c r="J6">
        <v>329626.49302835198</v>
      </c>
      <c r="L6">
        <f t="shared" si="1"/>
        <v>3.1404338225051665</v>
      </c>
      <c r="M6">
        <f t="shared" si="2"/>
        <v>2.9946318663017668</v>
      </c>
      <c r="N6">
        <f t="shared" si="3"/>
        <v>3.4496002264666177</v>
      </c>
      <c r="O6">
        <f t="shared" si="4"/>
        <v>2.3697090237610667</v>
      </c>
      <c r="P6">
        <f t="shared" si="5"/>
        <v>3.2440861781944927</v>
      </c>
      <c r="Q6">
        <f t="shared" si="6"/>
        <v>4.0579342173353448</v>
      </c>
      <c r="R6">
        <f t="shared" si="7"/>
        <v>3.851099735150274</v>
      </c>
    </row>
    <row r="7" spans="1:18" x14ac:dyDescent="0.25">
      <c r="A7">
        <f t="shared" si="8"/>
        <v>6.4999999999999991</v>
      </c>
      <c r="B7">
        <v>1028103.6875</v>
      </c>
      <c r="C7">
        <v>981162.6875</v>
      </c>
      <c r="D7">
        <v>1130010.875</v>
      </c>
      <c r="E7">
        <v>776415.1875</v>
      </c>
      <c r="F7">
        <v>1061089.75</v>
      </c>
      <c r="G7">
        <v>1332939.75</v>
      </c>
      <c r="H7">
        <v>1267869.75</v>
      </c>
      <c r="J7">
        <v>326478.15818597103</v>
      </c>
      <c r="L7">
        <f t="shared" si="1"/>
        <v>3.149073411870829</v>
      </c>
      <c r="M7">
        <f t="shared" si="2"/>
        <v>3.005293502486321</v>
      </c>
      <c r="N7">
        <f t="shared" si="3"/>
        <v>3.4612143160778137</v>
      </c>
      <c r="O7">
        <f t="shared" si="4"/>
        <v>2.3781535396243334</v>
      </c>
      <c r="P7">
        <f t="shared" si="5"/>
        <v>3.2501094587637738</v>
      </c>
      <c r="Q7">
        <f t="shared" si="6"/>
        <v>4.0827838450397058</v>
      </c>
      <c r="R7">
        <f t="shared" si="7"/>
        <v>3.8834749529485713</v>
      </c>
    </row>
    <row r="8" spans="1:18" x14ac:dyDescent="0.25">
      <c r="A8">
        <f t="shared" si="8"/>
        <v>6.7999999999999989</v>
      </c>
      <c r="B8">
        <v>1023546.8125</v>
      </c>
      <c r="C8">
        <v>975078.875</v>
      </c>
      <c r="D8">
        <v>1123560</v>
      </c>
      <c r="E8">
        <v>771064.375</v>
      </c>
      <c r="F8">
        <v>1052489.125</v>
      </c>
      <c r="G8">
        <v>1326663</v>
      </c>
      <c r="H8">
        <v>1266288.25</v>
      </c>
      <c r="J8">
        <v>323334.04107743298</v>
      </c>
      <c r="L8">
        <f t="shared" si="1"/>
        <v>3.1656017692701832</v>
      </c>
      <c r="M8">
        <f t="shared" si="2"/>
        <v>3.0157012597584343</v>
      </c>
      <c r="N8">
        <f t="shared" si="3"/>
        <v>3.4749202288011691</v>
      </c>
      <c r="O8">
        <f t="shared" si="4"/>
        <v>2.3847299604786842</v>
      </c>
      <c r="P8">
        <f t="shared" si="5"/>
        <v>3.2551138800382198</v>
      </c>
      <c r="Q8">
        <f t="shared" si="6"/>
        <v>4.1030724620866224</v>
      </c>
      <c r="R8">
        <f t="shared" si="7"/>
        <v>3.9163468398823666</v>
      </c>
    </row>
    <row r="9" spans="1:18" x14ac:dyDescent="0.25">
      <c r="A9">
        <f t="shared" si="8"/>
        <v>7.0999999999999988</v>
      </c>
      <c r="B9">
        <v>1017559.875</v>
      </c>
      <c r="C9">
        <v>968277.375</v>
      </c>
      <c r="D9">
        <v>1116692.5</v>
      </c>
      <c r="E9">
        <v>766793.5</v>
      </c>
      <c r="F9">
        <v>1046254.4375</v>
      </c>
      <c r="G9">
        <v>1322238.375</v>
      </c>
      <c r="H9">
        <v>1264624.125</v>
      </c>
      <c r="J9">
        <v>320195.77740290802</v>
      </c>
      <c r="L9">
        <f t="shared" si="1"/>
        <v>3.1779303376620933</v>
      </c>
      <c r="M9">
        <f t="shared" si="2"/>
        <v>3.0240166902063779</v>
      </c>
      <c r="N9">
        <f t="shared" si="3"/>
        <v>3.4875303761262475</v>
      </c>
      <c r="O9">
        <f t="shared" si="4"/>
        <v>2.3947645600433081</v>
      </c>
      <c r="P9">
        <f t="shared" si="5"/>
        <v>3.2675460182083524</v>
      </c>
      <c r="Q9">
        <f t="shared" si="6"/>
        <v>4.1294684949458409</v>
      </c>
      <c r="R9">
        <f t="shared" si="7"/>
        <v>3.9495340483790984</v>
      </c>
    </row>
    <row r="10" spans="1:18" x14ac:dyDescent="0.25">
      <c r="A10">
        <f t="shared" si="8"/>
        <v>7.3999999999999986</v>
      </c>
      <c r="B10">
        <v>1013248.8125</v>
      </c>
      <c r="C10">
        <v>962418</v>
      </c>
      <c r="D10">
        <v>1108604</v>
      </c>
      <c r="E10">
        <v>762234.5625</v>
      </c>
      <c r="F10">
        <v>1039364.875</v>
      </c>
      <c r="G10">
        <v>1317268.75</v>
      </c>
      <c r="H10">
        <v>1263135.5</v>
      </c>
      <c r="J10">
        <v>317065.00286256598</v>
      </c>
      <c r="L10">
        <f t="shared" si="1"/>
        <v>3.1957131924118403</v>
      </c>
      <c r="M10">
        <f t="shared" si="2"/>
        <v>3.0353965001213545</v>
      </c>
      <c r="N10">
        <f t="shared" si="3"/>
        <v>3.496456530967349</v>
      </c>
      <c r="O10">
        <f t="shared" si="4"/>
        <v>2.4040324716329411</v>
      </c>
      <c r="P10">
        <f t="shared" si="5"/>
        <v>3.2780813575016978</v>
      </c>
      <c r="Q10">
        <f t="shared" si="6"/>
        <v>4.154570003334551</v>
      </c>
      <c r="R10">
        <f t="shared" si="7"/>
        <v>3.9838376629271659</v>
      </c>
    </row>
    <row r="11" spans="1:18" x14ac:dyDescent="0.25">
      <c r="A11">
        <f t="shared" si="8"/>
        <v>7.6999999999999984</v>
      </c>
      <c r="B11">
        <v>1005932.5625</v>
      </c>
      <c r="C11">
        <v>956721</v>
      </c>
      <c r="D11">
        <v>1102578.125</v>
      </c>
      <c r="E11">
        <v>757459.5625</v>
      </c>
      <c r="F11">
        <v>1032349.4375</v>
      </c>
      <c r="G11">
        <v>1312776</v>
      </c>
      <c r="H11">
        <v>1259278.875</v>
      </c>
      <c r="J11">
        <v>313943.35315657803</v>
      </c>
      <c r="L11">
        <f t="shared" si="1"/>
        <v>3.2041849345932643</v>
      </c>
      <c r="M11">
        <f t="shared" si="2"/>
        <v>3.0474319343937157</v>
      </c>
      <c r="N11">
        <f t="shared" si="3"/>
        <v>3.5120288864663221</v>
      </c>
      <c r="O11">
        <f t="shared" si="4"/>
        <v>2.4127268657993213</v>
      </c>
      <c r="P11">
        <f t="shared" si="5"/>
        <v>3.2883302899078095</v>
      </c>
      <c r="Q11">
        <f t="shared" si="6"/>
        <v>4.1815696583493462</v>
      </c>
      <c r="R11">
        <f t="shared" si="7"/>
        <v>4.0111659072837247</v>
      </c>
    </row>
    <row r="12" spans="1:18" x14ac:dyDescent="0.25">
      <c r="A12">
        <f t="shared" si="8"/>
        <v>7.9999999999999982</v>
      </c>
      <c r="B12">
        <v>1000410.9375</v>
      </c>
      <c r="C12">
        <v>950862.125</v>
      </c>
      <c r="D12">
        <v>1096429.25</v>
      </c>
      <c r="E12">
        <v>753044.9375</v>
      </c>
      <c r="F12">
        <v>1025886.9375</v>
      </c>
      <c r="G12">
        <v>1307599.75</v>
      </c>
      <c r="H12">
        <v>1256942.5</v>
      </c>
      <c r="J12">
        <v>310832.463985115</v>
      </c>
      <c r="L12">
        <f t="shared" si="1"/>
        <v>3.2184892294516163</v>
      </c>
      <c r="M12">
        <f t="shared" si="2"/>
        <v>3.0590824163255177</v>
      </c>
      <c r="N12">
        <f t="shared" si="3"/>
        <v>3.5273961926078137</v>
      </c>
      <c r="O12">
        <f t="shared" si="4"/>
        <v>2.422671454086152</v>
      </c>
      <c r="P12">
        <f t="shared" si="5"/>
        <v>3.3004497803972215</v>
      </c>
      <c r="Q12">
        <f t="shared" si="6"/>
        <v>4.2067669934972356</v>
      </c>
      <c r="R12">
        <f t="shared" si="7"/>
        <v>4.0437941516308022</v>
      </c>
    </row>
    <row r="13" spans="1:18" x14ac:dyDescent="0.25">
      <c r="A13">
        <f t="shared" si="8"/>
        <v>8.2999999999999989</v>
      </c>
      <c r="B13">
        <v>994490.75</v>
      </c>
      <c r="C13">
        <v>945289</v>
      </c>
      <c r="D13">
        <v>1088529.125</v>
      </c>
      <c r="E13">
        <v>748531.75</v>
      </c>
      <c r="F13">
        <v>1018754.3125</v>
      </c>
      <c r="G13">
        <v>1303729.5</v>
      </c>
      <c r="H13">
        <v>1252298.25</v>
      </c>
      <c r="J13">
        <v>307733.97104834497</v>
      </c>
      <c r="L13">
        <f t="shared" si="1"/>
        <v>3.2316573520047469</v>
      </c>
      <c r="M13">
        <f t="shared" si="2"/>
        <v>3.0717733137479812</v>
      </c>
      <c r="N13">
        <f t="shared" si="3"/>
        <v>3.5372406929652631</v>
      </c>
      <c r="O13">
        <f t="shared" si="4"/>
        <v>2.4323988263304401</v>
      </c>
      <c r="P13">
        <f t="shared" si="5"/>
        <v>3.3105032539288741</v>
      </c>
      <c r="Q13">
        <f t="shared" si="6"/>
        <v>4.2365472214804134</v>
      </c>
      <c r="R13">
        <f t="shared" si="7"/>
        <v>4.0694182892250916</v>
      </c>
    </row>
    <row r="14" spans="1:18" x14ac:dyDescent="0.25">
      <c r="A14">
        <f t="shared" si="8"/>
        <v>8.6</v>
      </c>
      <c r="B14">
        <v>989170</v>
      </c>
      <c r="C14">
        <v>939463.0625</v>
      </c>
      <c r="D14">
        <v>1083942.875</v>
      </c>
      <c r="E14">
        <v>744147.625</v>
      </c>
      <c r="F14">
        <v>1011841.3125</v>
      </c>
      <c r="G14">
        <v>1298688.625</v>
      </c>
      <c r="H14">
        <v>1248388.75</v>
      </c>
      <c r="J14">
        <v>304649.51004643901</v>
      </c>
      <c r="L14">
        <f t="shared" si="1"/>
        <v>3.2469115077494024</v>
      </c>
      <c r="M14">
        <f t="shared" si="2"/>
        <v>3.0837504460676586</v>
      </c>
      <c r="N14">
        <f t="shared" si="3"/>
        <v>3.5579997316745069</v>
      </c>
      <c r="O14">
        <f t="shared" si="4"/>
        <v>2.4426352265807565</v>
      </c>
      <c r="P14">
        <f t="shared" si="5"/>
        <v>3.3213291967735667</v>
      </c>
      <c r="Q14">
        <f t="shared" si="6"/>
        <v>4.262894185524984</v>
      </c>
      <c r="R14">
        <f t="shared" si="7"/>
        <v>4.0977868298875739</v>
      </c>
    </row>
    <row r="15" spans="1:18" x14ac:dyDescent="0.25">
      <c r="A15">
        <f t="shared" si="8"/>
        <v>8.9</v>
      </c>
      <c r="B15">
        <v>984043.375</v>
      </c>
      <c r="C15">
        <v>933680.5</v>
      </c>
      <c r="D15">
        <v>1076035.5</v>
      </c>
      <c r="E15">
        <v>740854.375</v>
      </c>
      <c r="F15">
        <v>1006390.9375</v>
      </c>
      <c r="G15">
        <v>1293131</v>
      </c>
      <c r="H15">
        <v>1242080.5</v>
      </c>
      <c r="J15">
        <v>301580.716679568</v>
      </c>
      <c r="L15">
        <f t="shared" si="1"/>
        <v>3.2629519083130045</v>
      </c>
      <c r="M15">
        <f t="shared" si="2"/>
        <v>3.0959555712974951</v>
      </c>
      <c r="N15">
        <f t="shared" si="3"/>
        <v>3.5679850881954653</v>
      </c>
      <c r="O15">
        <f t="shared" si="4"/>
        <v>2.4565707753362886</v>
      </c>
      <c r="P15">
        <f t="shared" si="5"/>
        <v>3.3370533387560672</v>
      </c>
      <c r="Q15">
        <f t="shared" si="6"/>
        <v>4.2878437793950948</v>
      </c>
      <c r="R15">
        <f t="shared" si="7"/>
        <v>4.1185673728593226</v>
      </c>
    </row>
    <row r="16" spans="1:18" x14ac:dyDescent="0.25">
      <c r="A16">
        <f t="shared" si="8"/>
        <v>9.2000000000000011</v>
      </c>
      <c r="B16">
        <v>978000.3125</v>
      </c>
      <c r="C16">
        <v>928238.1875</v>
      </c>
      <c r="D16">
        <v>1070430.625</v>
      </c>
      <c r="E16">
        <v>736586.875</v>
      </c>
      <c r="F16">
        <v>1000587.375</v>
      </c>
      <c r="G16">
        <v>1287416.875</v>
      </c>
      <c r="H16">
        <v>1237690.875</v>
      </c>
      <c r="J16">
        <v>298529.22664790199</v>
      </c>
      <c r="L16">
        <f t="shared" si="1"/>
        <v>3.2760621915705928</v>
      </c>
      <c r="M16">
        <f t="shared" si="2"/>
        <v>3.1093712261372768</v>
      </c>
      <c r="N16">
        <f t="shared" si="3"/>
        <v>3.5856811643521631</v>
      </c>
      <c r="O16">
        <f t="shared" si="4"/>
        <v>2.4673861359268576</v>
      </c>
      <c r="P16">
        <f t="shared" si="5"/>
        <v>3.3517233345468553</v>
      </c>
      <c r="Q16">
        <f t="shared" si="6"/>
        <v>4.3125321076801431</v>
      </c>
      <c r="R16">
        <f t="shared" si="7"/>
        <v>4.1459621521740821</v>
      </c>
    </row>
    <row r="17" spans="1:18" x14ac:dyDescent="0.25">
      <c r="A17">
        <f t="shared" si="8"/>
        <v>9.5000000000000018</v>
      </c>
      <c r="B17">
        <v>973171.75</v>
      </c>
      <c r="C17">
        <v>923048.3125</v>
      </c>
      <c r="D17">
        <v>1063572</v>
      </c>
      <c r="E17">
        <v>732182.25</v>
      </c>
      <c r="F17">
        <v>994347.75</v>
      </c>
      <c r="G17">
        <v>1283280.75</v>
      </c>
      <c r="H17">
        <v>1232194.375</v>
      </c>
      <c r="J17">
        <v>295496.675651611</v>
      </c>
      <c r="L17">
        <f t="shared" si="1"/>
        <v>3.2933424643577522</v>
      </c>
      <c r="M17">
        <f t="shared" si="2"/>
        <v>3.123718094169929</v>
      </c>
      <c r="N17">
        <f t="shared" si="3"/>
        <v>3.5992689178471355</v>
      </c>
      <c r="O17">
        <f t="shared" si="4"/>
        <v>2.4778019867243413</v>
      </c>
      <c r="P17">
        <f t="shared" si="5"/>
        <v>3.3650048610777965</v>
      </c>
      <c r="Q17">
        <f t="shared" si="6"/>
        <v>4.3427925108469951</v>
      </c>
      <c r="R17">
        <f t="shared" si="7"/>
        <v>4.1699094322561878</v>
      </c>
    </row>
    <row r="18" spans="1:18" x14ac:dyDescent="0.25">
      <c r="A18">
        <f t="shared" si="8"/>
        <v>9.8000000000000025</v>
      </c>
      <c r="B18">
        <v>967327.125</v>
      </c>
      <c r="C18">
        <v>916146.875</v>
      </c>
      <c r="D18">
        <v>1057744.25</v>
      </c>
      <c r="E18">
        <v>728139.9375</v>
      </c>
      <c r="F18">
        <v>988049.3125</v>
      </c>
      <c r="G18">
        <v>1277768</v>
      </c>
      <c r="H18">
        <v>1225633.625</v>
      </c>
      <c r="J18">
        <v>292484.69939086499</v>
      </c>
      <c r="L18">
        <f t="shared" si="1"/>
        <v>3.3072742848243912</v>
      </c>
      <c r="M18">
        <f t="shared" si="2"/>
        <v>3.132289917756339</v>
      </c>
      <c r="N18">
        <f t="shared" si="3"/>
        <v>3.616408831651301</v>
      </c>
      <c r="O18">
        <f t="shared" si="4"/>
        <v>2.4894975327476621</v>
      </c>
      <c r="P18">
        <f t="shared" si="5"/>
        <v>3.378123076378809</v>
      </c>
      <c r="Q18">
        <f t="shared" si="6"/>
        <v>4.3686661307791743</v>
      </c>
      <c r="R18">
        <f t="shared" si="7"/>
        <v>4.1904196272575325</v>
      </c>
    </row>
    <row r="19" spans="1:18" x14ac:dyDescent="0.25">
      <c r="A19">
        <f t="shared" si="8"/>
        <v>10.100000000000003</v>
      </c>
      <c r="B19">
        <v>962323.375</v>
      </c>
      <c r="C19">
        <v>910234.4375</v>
      </c>
      <c r="D19">
        <v>1052097.75</v>
      </c>
      <c r="E19">
        <v>723803.875</v>
      </c>
      <c r="F19">
        <v>981814.875</v>
      </c>
      <c r="G19">
        <v>1271450.25</v>
      </c>
      <c r="H19">
        <v>1218612.125</v>
      </c>
      <c r="J19">
        <v>288659.0122</v>
      </c>
      <c r="L19">
        <f t="shared" si="1"/>
        <v>3.3337721475096216</v>
      </c>
      <c r="M19">
        <f t="shared" si="2"/>
        <v>3.1533206968412122</v>
      </c>
      <c r="N19">
        <f t="shared" si="3"/>
        <v>3.6447770744501979</v>
      </c>
      <c r="O19">
        <f t="shared" si="4"/>
        <v>2.507470213673793</v>
      </c>
      <c r="P19">
        <f t="shared" si="5"/>
        <v>3.4012964553476013</v>
      </c>
      <c r="Q19">
        <f t="shared" si="6"/>
        <v>4.4046788642062706</v>
      </c>
      <c r="R19">
        <f t="shared" si="7"/>
        <v>4.2216320069566153</v>
      </c>
    </row>
    <row r="20" spans="1:18" x14ac:dyDescent="0.25">
      <c r="A20">
        <f t="shared" si="8"/>
        <v>10.400000000000004</v>
      </c>
      <c r="B20">
        <v>957296.625</v>
      </c>
      <c r="C20">
        <v>905915.4375</v>
      </c>
      <c r="D20">
        <v>1046239.0625</v>
      </c>
      <c r="E20">
        <v>720320</v>
      </c>
      <c r="F20">
        <v>975439.75</v>
      </c>
      <c r="G20">
        <v>1266633.875</v>
      </c>
      <c r="H20">
        <v>1211466.375</v>
      </c>
      <c r="J20">
        <v>286156.22979999997</v>
      </c>
      <c r="L20">
        <f t="shared" si="1"/>
        <v>3.3453635647529771</v>
      </c>
      <c r="M20">
        <f t="shared" si="2"/>
        <v>3.1658071471418308</v>
      </c>
      <c r="N20">
        <f t="shared" si="3"/>
        <v>3.6561813217599224</v>
      </c>
      <c r="O20">
        <f t="shared" si="4"/>
        <v>2.517226343467851</v>
      </c>
      <c r="P20">
        <f t="shared" si="5"/>
        <v>3.4087664304277192</v>
      </c>
      <c r="Q20">
        <f t="shared" si="6"/>
        <v>4.4263718315176099</v>
      </c>
      <c r="R20">
        <f t="shared" si="7"/>
        <v>4.2335837868940223</v>
      </c>
    </row>
    <row r="21" spans="1:18" x14ac:dyDescent="0.25">
      <c r="A21">
        <f t="shared" si="8"/>
        <v>10.700000000000005</v>
      </c>
      <c r="B21">
        <v>951065.9375</v>
      </c>
      <c r="C21">
        <v>899096.0625</v>
      </c>
      <c r="D21">
        <v>1040206</v>
      </c>
      <c r="E21">
        <v>716531.5</v>
      </c>
      <c r="F21">
        <v>969433.125</v>
      </c>
      <c r="G21">
        <v>1260739.5</v>
      </c>
      <c r="H21">
        <v>1203514.125</v>
      </c>
      <c r="J21">
        <v>283288.95140000002</v>
      </c>
      <c r="L21">
        <f t="shared" si="1"/>
        <v>3.3572291923136399</v>
      </c>
      <c r="M21">
        <f t="shared" si="2"/>
        <v>3.1737773677960668</v>
      </c>
      <c r="N21">
        <f t="shared" si="3"/>
        <v>3.6718904668161367</v>
      </c>
      <c r="O21">
        <f t="shared" si="4"/>
        <v>2.5293309056316411</v>
      </c>
      <c r="P21">
        <f t="shared" si="5"/>
        <v>3.4220647159344173</v>
      </c>
      <c r="Q21">
        <f t="shared" si="6"/>
        <v>4.4503659382742873</v>
      </c>
      <c r="R21">
        <f t="shared" si="7"/>
        <v>4.2483623842451061</v>
      </c>
    </row>
    <row r="22" spans="1:18" x14ac:dyDescent="0.25">
      <c r="A22">
        <f t="shared" si="8"/>
        <v>11.000000000000005</v>
      </c>
      <c r="B22">
        <v>946165.0625</v>
      </c>
      <c r="C22">
        <v>894106.375</v>
      </c>
      <c r="D22">
        <v>1033945.9375</v>
      </c>
      <c r="E22">
        <v>712200.625</v>
      </c>
      <c r="F22">
        <v>963344.625</v>
      </c>
      <c r="G22">
        <v>1255173.75</v>
      </c>
      <c r="H22">
        <v>1196245.125</v>
      </c>
      <c r="J22">
        <v>280568.7746</v>
      </c>
      <c r="L22">
        <f t="shared" si="1"/>
        <v>3.37231063524059</v>
      </c>
      <c r="M22">
        <f t="shared" si="2"/>
        <v>3.1867636599072919</v>
      </c>
      <c r="N22">
        <f t="shared" si="3"/>
        <v>3.6851782204704402</v>
      </c>
      <c r="O22">
        <f t="shared" si="4"/>
        <v>2.5384172776010692</v>
      </c>
      <c r="P22">
        <f t="shared" si="5"/>
        <v>3.433541834344954</v>
      </c>
      <c r="Q22">
        <f t="shared" si="6"/>
        <v>4.4736758457510835</v>
      </c>
      <c r="R22">
        <f t="shared" si="7"/>
        <v>4.2636431181818333</v>
      </c>
    </row>
    <row r="23" spans="1:18" x14ac:dyDescent="0.25">
      <c r="A23">
        <f t="shared" si="8"/>
        <v>11.300000000000006</v>
      </c>
      <c r="B23">
        <v>940233.875</v>
      </c>
      <c r="C23">
        <v>888133.8125</v>
      </c>
      <c r="D23">
        <v>1027708.875</v>
      </c>
      <c r="E23">
        <v>708902</v>
      </c>
      <c r="F23">
        <v>957805.9375</v>
      </c>
      <c r="G23">
        <v>1248148.75</v>
      </c>
      <c r="H23">
        <v>1187420.375</v>
      </c>
      <c r="J23">
        <v>277694.0466</v>
      </c>
      <c r="L23">
        <f t="shared" si="1"/>
        <v>3.3858625581352308</v>
      </c>
      <c r="M23">
        <f t="shared" si="2"/>
        <v>3.1982457793893517</v>
      </c>
      <c r="N23">
        <f t="shared" si="3"/>
        <v>3.7008675107837186</v>
      </c>
      <c r="O23">
        <f t="shared" si="4"/>
        <v>2.5528167012565692</v>
      </c>
      <c r="P23">
        <f t="shared" si="5"/>
        <v>3.4491410573149826</v>
      </c>
      <c r="Q23">
        <f t="shared" si="6"/>
        <v>4.4946903445786726</v>
      </c>
      <c r="R23">
        <f t="shared" si="7"/>
        <v>4.2760022749439814</v>
      </c>
    </row>
    <row r="24" spans="1:18" x14ac:dyDescent="0.25">
      <c r="A24">
        <f t="shared" si="8"/>
        <v>11.600000000000007</v>
      </c>
      <c r="B24">
        <v>935595.5625</v>
      </c>
      <c r="C24">
        <v>882634.5625</v>
      </c>
      <c r="D24">
        <v>1020946.4375</v>
      </c>
      <c r="E24">
        <v>704797.875</v>
      </c>
      <c r="F24">
        <v>953783.4375</v>
      </c>
      <c r="G24">
        <v>1242284.125</v>
      </c>
      <c r="H24">
        <v>1177849.25</v>
      </c>
      <c r="J24">
        <v>275070.32459999999</v>
      </c>
      <c r="L24">
        <f t="shared" si="1"/>
        <v>3.401295882645714</v>
      </c>
      <c r="M24">
        <f t="shared" si="2"/>
        <v>3.2087596645821534</v>
      </c>
      <c r="N24">
        <f t="shared" si="3"/>
        <v>3.7115833523104804</v>
      </c>
      <c r="O24">
        <f t="shared" si="4"/>
        <v>2.5622461311480929</v>
      </c>
      <c r="P24">
        <f t="shared" si="5"/>
        <v>3.4674167011180383</v>
      </c>
      <c r="Q24">
        <f t="shared" si="6"/>
        <v>4.5162418985272108</v>
      </c>
      <c r="R24">
        <f t="shared" si="7"/>
        <v>4.281993165612457</v>
      </c>
    </row>
    <row r="25" spans="1:18" x14ac:dyDescent="0.25">
      <c r="A25">
        <f t="shared" si="8"/>
        <v>11.900000000000007</v>
      </c>
      <c r="B25">
        <v>930244.625</v>
      </c>
      <c r="C25">
        <v>877167.6875</v>
      </c>
      <c r="D25">
        <v>1015522.0625</v>
      </c>
      <c r="E25">
        <v>700647.125</v>
      </c>
      <c r="F25">
        <v>946280.4375</v>
      </c>
      <c r="G25">
        <v>1236418.25</v>
      </c>
      <c r="H25">
        <v>1169256.375</v>
      </c>
      <c r="J25">
        <v>272151.6434</v>
      </c>
      <c r="L25">
        <f t="shared" si="1"/>
        <v>3.4181113638647238</v>
      </c>
      <c r="M25">
        <f t="shared" si="2"/>
        <v>3.223084294261513</v>
      </c>
      <c r="N25">
        <f t="shared" si="3"/>
        <v>3.7314566607537158</v>
      </c>
      <c r="O25">
        <f t="shared" si="4"/>
        <v>2.5744732467781231</v>
      </c>
      <c r="P25">
        <f t="shared" si="5"/>
        <v>3.4770337069366382</v>
      </c>
      <c r="Q25">
        <f t="shared" si="6"/>
        <v>4.5431224833088768</v>
      </c>
      <c r="R25">
        <f t="shared" si="7"/>
        <v>4.2963414087544693</v>
      </c>
    </row>
    <row r="26" spans="1:18" x14ac:dyDescent="0.25">
      <c r="A26">
        <f t="shared" si="8"/>
        <v>12.200000000000008</v>
      </c>
      <c r="B26">
        <v>925061.125</v>
      </c>
      <c r="C26">
        <v>872682.5625</v>
      </c>
      <c r="D26">
        <v>1009700.5625</v>
      </c>
      <c r="E26">
        <v>696764.5</v>
      </c>
      <c r="F26">
        <v>940158</v>
      </c>
      <c r="G26">
        <v>1229256.75</v>
      </c>
      <c r="H26">
        <v>1159363.125</v>
      </c>
      <c r="J26">
        <v>269453.0062</v>
      </c>
      <c r="L26">
        <f t="shared" si="1"/>
        <v>3.4331074573849012</v>
      </c>
      <c r="M26">
        <f t="shared" si="2"/>
        <v>3.2387189692448866</v>
      </c>
      <c r="N26">
        <f t="shared" si="3"/>
        <v>3.7472232235945269</v>
      </c>
      <c r="O26">
        <f t="shared" si="4"/>
        <v>2.5858479362550901</v>
      </c>
      <c r="P26">
        <f t="shared" si="5"/>
        <v>3.4891353162420202</v>
      </c>
      <c r="Q26">
        <f t="shared" si="6"/>
        <v>4.562045038338117</v>
      </c>
      <c r="R26">
        <f t="shared" si="7"/>
        <v>4.3026542600139672</v>
      </c>
    </row>
    <row r="27" spans="1:18" x14ac:dyDescent="0.25">
      <c r="A27">
        <f t="shared" si="8"/>
        <v>12.500000000000009</v>
      </c>
      <c r="B27">
        <v>920844.9375</v>
      </c>
      <c r="C27">
        <v>866166.25</v>
      </c>
      <c r="D27">
        <v>1002856.0625</v>
      </c>
      <c r="E27">
        <v>693029.375</v>
      </c>
      <c r="F27">
        <v>935517.8125</v>
      </c>
      <c r="G27">
        <v>1222124.75</v>
      </c>
      <c r="H27">
        <v>1148712.625</v>
      </c>
      <c r="J27">
        <v>266750.38130000001</v>
      </c>
      <c r="L27">
        <f t="shared" si="1"/>
        <v>3.4520848030742814</v>
      </c>
      <c r="M27">
        <f t="shared" si="2"/>
        <v>3.2471040745237727</v>
      </c>
      <c r="N27">
        <f t="shared" si="3"/>
        <v>3.7595300055902863</v>
      </c>
      <c r="O27">
        <f t="shared" si="4"/>
        <v>2.5980445524484055</v>
      </c>
      <c r="P27">
        <f t="shared" si="5"/>
        <v>3.5070908162934273</v>
      </c>
      <c r="Q27">
        <f t="shared" si="6"/>
        <v>4.5815295335062372</v>
      </c>
      <c r="R27">
        <f t="shared" si="7"/>
        <v>4.3063204611059351</v>
      </c>
    </row>
    <row r="28" spans="1:18" x14ac:dyDescent="0.25">
      <c r="A28">
        <f t="shared" si="8"/>
        <v>12.80000000000001</v>
      </c>
      <c r="B28">
        <v>915057.3125</v>
      </c>
      <c r="C28">
        <v>860954.8125</v>
      </c>
      <c r="D28">
        <v>997311.375</v>
      </c>
      <c r="E28">
        <v>689575.625</v>
      </c>
      <c r="F28">
        <v>928667.125</v>
      </c>
      <c r="G28">
        <v>1215307.875</v>
      </c>
      <c r="H28">
        <v>1136560.875</v>
      </c>
      <c r="J28">
        <v>263896.39449999999</v>
      </c>
      <c r="L28">
        <f t="shared" si="1"/>
        <v>3.4674869819034226</v>
      </c>
      <c r="M28">
        <f t="shared" si="2"/>
        <v>3.2624728129811564</v>
      </c>
      <c r="N28">
        <f t="shared" si="3"/>
        <v>3.7791777219601235</v>
      </c>
      <c r="O28">
        <f t="shared" si="4"/>
        <v>2.6130543628931617</v>
      </c>
      <c r="P28">
        <f t="shared" si="5"/>
        <v>3.5190595413761896</v>
      </c>
      <c r="Q28">
        <f t="shared" si="6"/>
        <v>4.6052462266588492</v>
      </c>
      <c r="R28">
        <f t="shared" si="7"/>
        <v>4.3068450296693994</v>
      </c>
    </row>
    <row r="29" spans="1:18" x14ac:dyDescent="0.25">
      <c r="A29">
        <f t="shared" si="8"/>
        <v>13.10000000000001</v>
      </c>
      <c r="B29">
        <v>909380.125</v>
      </c>
      <c r="C29">
        <v>855379.625</v>
      </c>
      <c r="D29">
        <v>991546.75</v>
      </c>
      <c r="E29">
        <v>686433.5625</v>
      </c>
      <c r="F29">
        <v>924180.4375</v>
      </c>
      <c r="G29">
        <v>1207859.625</v>
      </c>
      <c r="H29">
        <v>1126902.125</v>
      </c>
      <c r="J29">
        <v>261291.32759999999</v>
      </c>
      <c r="L29">
        <f t="shared" si="1"/>
        <v>3.4803303016322538</v>
      </c>
      <c r="M29">
        <f t="shared" si="2"/>
        <v>3.2736625163061861</v>
      </c>
      <c r="N29">
        <f t="shared" si="3"/>
        <v>3.7947939531996928</v>
      </c>
      <c r="O29">
        <f t="shared" si="4"/>
        <v>2.6270813073093362</v>
      </c>
      <c r="P29">
        <f t="shared" si="5"/>
        <v>3.5369732550587725</v>
      </c>
      <c r="Q29">
        <f t="shared" si="6"/>
        <v>4.622654858446209</v>
      </c>
      <c r="R29">
        <f t="shared" si="7"/>
        <v>4.3128187045117992</v>
      </c>
    </row>
    <row r="30" spans="1:18" x14ac:dyDescent="0.25">
      <c r="A30">
        <f t="shared" si="8"/>
        <v>13.400000000000011</v>
      </c>
      <c r="B30">
        <v>903731.9375</v>
      </c>
      <c r="C30">
        <v>849227.125</v>
      </c>
      <c r="D30">
        <v>985239.5</v>
      </c>
      <c r="E30">
        <v>682672.9375</v>
      </c>
      <c r="F30">
        <v>919101.625</v>
      </c>
      <c r="G30">
        <v>1199173.25</v>
      </c>
      <c r="H30">
        <v>1113961.875</v>
      </c>
      <c r="J30">
        <v>258472.8414</v>
      </c>
      <c r="L30">
        <f t="shared" si="1"/>
        <v>3.4964289965823854</v>
      </c>
      <c r="M30">
        <f t="shared" si="2"/>
        <v>3.2855565033456546</v>
      </c>
      <c r="N30">
        <f t="shared" si="3"/>
        <v>3.8117718467577459</v>
      </c>
      <c r="O30">
        <f t="shared" si="4"/>
        <v>2.6411786004376707</v>
      </c>
      <c r="P30">
        <f t="shared" si="5"/>
        <v>3.5558924489774264</v>
      </c>
      <c r="Q30">
        <f t="shared" si="6"/>
        <v>4.6394555168920739</v>
      </c>
      <c r="R30">
        <f t="shared" si="7"/>
        <v>4.309783066438639</v>
      </c>
    </row>
    <row r="31" spans="1:18" x14ac:dyDescent="0.25">
      <c r="A31">
        <f t="shared" si="8"/>
        <v>13.700000000000012</v>
      </c>
      <c r="B31">
        <v>898512.75</v>
      </c>
      <c r="C31">
        <v>845707.625</v>
      </c>
      <c r="D31">
        <v>979527.8125</v>
      </c>
      <c r="E31">
        <v>678813.75</v>
      </c>
      <c r="F31">
        <v>913954.6875</v>
      </c>
      <c r="G31">
        <v>1193066.75</v>
      </c>
      <c r="H31">
        <v>1103095.875</v>
      </c>
      <c r="J31">
        <v>255876.36189999999</v>
      </c>
      <c r="L31">
        <f t="shared" si="1"/>
        <v>3.5115113538746936</v>
      </c>
      <c r="M31">
        <f t="shared" si="2"/>
        <v>3.305141665764789</v>
      </c>
      <c r="N31">
        <f t="shared" si="3"/>
        <v>3.8281293560161411</v>
      </c>
      <c r="O31">
        <f t="shared" si="4"/>
        <v>2.6528974578171067</v>
      </c>
      <c r="P31">
        <f t="shared" si="5"/>
        <v>3.5718605685709495</v>
      </c>
      <c r="Q31">
        <f t="shared" si="6"/>
        <v>4.6626688809428476</v>
      </c>
      <c r="R31">
        <f t="shared" si="7"/>
        <v>4.3110503323128579</v>
      </c>
    </row>
    <row r="32" spans="1:18" x14ac:dyDescent="0.25">
      <c r="A32">
        <f t="shared" si="8"/>
        <v>14.000000000000012</v>
      </c>
      <c r="B32">
        <v>893551.625</v>
      </c>
      <c r="C32">
        <v>840564.4375</v>
      </c>
      <c r="D32">
        <v>973579.875</v>
      </c>
      <c r="E32">
        <v>675373.5625</v>
      </c>
      <c r="F32">
        <v>907622.125</v>
      </c>
      <c r="G32">
        <v>1184376.75</v>
      </c>
      <c r="H32">
        <v>1091110</v>
      </c>
      <c r="J32">
        <v>253121.6801</v>
      </c>
      <c r="L32">
        <f t="shared" si="1"/>
        <v>3.5301267937498966</v>
      </c>
      <c r="M32">
        <f t="shared" si="2"/>
        <v>3.3207919494210087</v>
      </c>
      <c r="N32">
        <f t="shared" si="3"/>
        <v>3.8462919281168282</v>
      </c>
      <c r="O32">
        <f t="shared" si="4"/>
        <v>2.6681774640290876</v>
      </c>
      <c r="P32">
        <f t="shared" si="5"/>
        <v>3.5857146833152678</v>
      </c>
      <c r="Q32">
        <f t="shared" si="6"/>
        <v>4.6790806284633222</v>
      </c>
      <c r="R32">
        <f t="shared" si="7"/>
        <v>4.310614561221854</v>
      </c>
    </row>
    <row r="33" spans="1:18" x14ac:dyDescent="0.25">
      <c r="A33">
        <f t="shared" si="8"/>
        <v>14.300000000000013</v>
      </c>
      <c r="B33">
        <v>888897.5625</v>
      </c>
      <c r="C33">
        <v>834703.625</v>
      </c>
      <c r="D33">
        <v>968457.8125</v>
      </c>
      <c r="E33">
        <v>671179.625</v>
      </c>
      <c r="F33">
        <v>902182.75</v>
      </c>
      <c r="G33">
        <v>1175557.5</v>
      </c>
      <c r="H33">
        <v>1079064.625</v>
      </c>
      <c r="J33">
        <v>250506.94649999999</v>
      </c>
      <c r="L33">
        <f t="shared" si="1"/>
        <v>3.5483948645711507</v>
      </c>
      <c r="M33">
        <f t="shared" si="2"/>
        <v>3.3320577998422891</v>
      </c>
      <c r="N33">
        <f t="shared" si="3"/>
        <v>3.8659918458588534</v>
      </c>
      <c r="O33">
        <f t="shared" si="4"/>
        <v>2.6792854824087682</v>
      </c>
      <c r="P33">
        <f t="shared" si="5"/>
        <v>3.6014280745703795</v>
      </c>
      <c r="Q33">
        <f t="shared" si="6"/>
        <v>4.6927141798840299</v>
      </c>
      <c r="R33">
        <f t="shared" si="7"/>
        <v>4.3075237636174695</v>
      </c>
    </row>
    <row r="34" spans="1:18" x14ac:dyDescent="0.25">
      <c r="A34">
        <f t="shared" si="8"/>
        <v>14.600000000000014</v>
      </c>
      <c r="B34">
        <v>883610.0625</v>
      </c>
      <c r="C34">
        <v>829967.875</v>
      </c>
      <c r="D34">
        <v>962084.375</v>
      </c>
      <c r="E34">
        <v>668032.6875</v>
      </c>
      <c r="F34">
        <v>898361.5625</v>
      </c>
      <c r="G34">
        <v>1167090.75</v>
      </c>
      <c r="H34">
        <v>1066673.375</v>
      </c>
      <c r="J34">
        <v>247850.31229999999</v>
      </c>
      <c r="L34">
        <f t="shared" si="1"/>
        <v>3.56509561880427</v>
      </c>
      <c r="M34">
        <f t="shared" si="2"/>
        <v>3.3486658430972653</v>
      </c>
      <c r="N34">
        <f t="shared" si="3"/>
        <v>3.8817154034306216</v>
      </c>
      <c r="O34">
        <f t="shared" si="4"/>
        <v>2.6953070234239123</v>
      </c>
      <c r="P34">
        <f t="shared" si="5"/>
        <v>3.6246133973501555</v>
      </c>
      <c r="Q34">
        <f t="shared" si="6"/>
        <v>4.7088532556995295</v>
      </c>
      <c r="R34">
        <f t="shared" si="7"/>
        <v>4.3036999433306748</v>
      </c>
    </row>
    <row r="35" spans="1:18" x14ac:dyDescent="0.25">
      <c r="A35">
        <f t="shared" si="8"/>
        <v>14.900000000000015</v>
      </c>
      <c r="B35">
        <v>877527.1875</v>
      </c>
      <c r="C35">
        <v>824140</v>
      </c>
      <c r="D35">
        <v>956107.5625</v>
      </c>
      <c r="E35">
        <v>664876.9375</v>
      </c>
      <c r="F35">
        <v>893232.25</v>
      </c>
      <c r="G35">
        <v>1157760.5</v>
      </c>
      <c r="H35">
        <v>1055025.5</v>
      </c>
      <c r="J35">
        <v>245250.58540000001</v>
      </c>
      <c r="L35">
        <f t="shared" si="1"/>
        <v>3.578083966930258</v>
      </c>
      <c r="M35">
        <f t="shared" si="2"/>
        <v>3.3603997260835894</v>
      </c>
      <c r="N35">
        <f t="shared" si="3"/>
        <v>3.8984924783792176</v>
      </c>
      <c r="O35">
        <f t="shared" si="4"/>
        <v>2.7110106033614385</v>
      </c>
      <c r="P35">
        <f t="shared" si="5"/>
        <v>3.6421207661671904</v>
      </c>
      <c r="Q35">
        <f t="shared" si="6"/>
        <v>4.7207247155463872</v>
      </c>
      <c r="R35">
        <f t="shared" si="7"/>
        <v>4.3018266328672334</v>
      </c>
    </row>
    <row r="36" spans="1:18" x14ac:dyDescent="0.25">
      <c r="A36">
        <f t="shared" si="8"/>
        <v>15.200000000000015</v>
      </c>
      <c r="B36">
        <v>872304.875</v>
      </c>
      <c r="C36">
        <v>818460.8125</v>
      </c>
      <c r="D36">
        <v>950401.75</v>
      </c>
      <c r="E36">
        <v>660698.1875</v>
      </c>
      <c r="F36">
        <v>888305.375</v>
      </c>
      <c r="G36">
        <v>1150063.625</v>
      </c>
      <c r="H36">
        <v>1041528.4375</v>
      </c>
      <c r="J36">
        <v>242638.61410000001</v>
      </c>
      <c r="L36">
        <f t="shared" si="1"/>
        <v>3.5950785419524864</v>
      </c>
      <c r="M36">
        <f t="shared" si="2"/>
        <v>3.3731680158817721</v>
      </c>
      <c r="N36">
        <f t="shared" si="3"/>
        <v>3.9169435315365986</v>
      </c>
      <c r="O36">
        <f t="shared" si="4"/>
        <v>2.7229721450177045</v>
      </c>
      <c r="P36">
        <f t="shared" si="5"/>
        <v>3.661022291505085</v>
      </c>
      <c r="Q36">
        <f t="shared" si="6"/>
        <v>4.7398211091249385</v>
      </c>
      <c r="R36">
        <f t="shared" si="7"/>
        <v>4.2925090112439772</v>
      </c>
    </row>
    <row r="37" spans="1:18" x14ac:dyDescent="0.25">
      <c r="A37">
        <f t="shared" si="8"/>
        <v>15.500000000000016</v>
      </c>
      <c r="B37">
        <v>868064.0625</v>
      </c>
      <c r="C37">
        <v>814841.625</v>
      </c>
      <c r="D37">
        <v>944852.1875</v>
      </c>
      <c r="E37">
        <v>657454.9375</v>
      </c>
      <c r="F37">
        <v>883485.6875</v>
      </c>
      <c r="G37">
        <v>1140458.875</v>
      </c>
      <c r="H37">
        <v>1030011.875</v>
      </c>
      <c r="J37">
        <v>240067.59479999999</v>
      </c>
      <c r="L37">
        <f t="shared" si="1"/>
        <v>3.6159151893165049</v>
      </c>
      <c r="M37">
        <f t="shared" si="2"/>
        <v>3.3942174731197832</v>
      </c>
      <c r="N37">
        <f t="shared" si="3"/>
        <v>3.9357756230579772</v>
      </c>
      <c r="O37">
        <f t="shared" si="4"/>
        <v>2.7386242530889056</v>
      </c>
      <c r="P37">
        <f t="shared" si="5"/>
        <v>3.68015386764728</v>
      </c>
      <c r="Q37">
        <f t="shared" si="6"/>
        <v>4.7505740037513799</v>
      </c>
      <c r="R37">
        <f t="shared" si="7"/>
        <v>4.2905077457792737</v>
      </c>
    </row>
    <row r="38" spans="1:18" x14ac:dyDescent="0.25">
      <c r="A38">
        <f t="shared" si="8"/>
        <v>15.800000000000017</v>
      </c>
      <c r="B38">
        <v>861686.75</v>
      </c>
      <c r="C38">
        <v>808608.0625</v>
      </c>
      <c r="D38">
        <v>938817.25</v>
      </c>
      <c r="E38">
        <v>653763.1875</v>
      </c>
      <c r="F38">
        <v>878101.5</v>
      </c>
      <c r="G38">
        <v>1130364.5</v>
      </c>
      <c r="H38">
        <v>1016324.0625</v>
      </c>
      <c r="J38">
        <v>237453.18049999999</v>
      </c>
      <c r="L38">
        <f t="shared" si="1"/>
        <v>3.6288701131969048</v>
      </c>
      <c r="M38">
        <f t="shared" si="2"/>
        <v>3.405336836496911</v>
      </c>
      <c r="N38">
        <f t="shared" si="3"/>
        <v>3.9536941472973872</v>
      </c>
      <c r="O38">
        <f t="shared" si="4"/>
        <v>2.7532298625075695</v>
      </c>
      <c r="P38">
        <f t="shared" si="5"/>
        <v>3.6979984776409429</v>
      </c>
      <c r="Q38">
        <f t="shared" si="6"/>
        <v>4.7603679075589387</v>
      </c>
      <c r="R38">
        <f t="shared" si="7"/>
        <v>4.280102967498471</v>
      </c>
    </row>
    <row r="39" spans="1:18" x14ac:dyDescent="0.25">
      <c r="A39">
        <f t="shared" si="8"/>
        <v>16.100000000000016</v>
      </c>
      <c r="B39">
        <v>856595.625</v>
      </c>
      <c r="C39">
        <v>804053.1875</v>
      </c>
      <c r="D39">
        <v>932970.1875</v>
      </c>
      <c r="E39">
        <v>650185.8125</v>
      </c>
      <c r="F39">
        <v>873727.5625</v>
      </c>
      <c r="G39">
        <v>1122189.75</v>
      </c>
      <c r="H39">
        <v>1002969</v>
      </c>
      <c r="J39">
        <v>234913.2487</v>
      </c>
      <c r="L39">
        <f t="shared" si="1"/>
        <v>3.6464338633106648</v>
      </c>
      <c r="M39">
        <f t="shared" si="2"/>
        <v>3.4227664550620127</v>
      </c>
      <c r="N39">
        <f t="shared" si="3"/>
        <v>3.9715520204288928</v>
      </c>
      <c r="O39">
        <f t="shared" si="4"/>
        <v>2.7677698729130897</v>
      </c>
      <c r="P39">
        <f t="shared" si="5"/>
        <v>3.719362646999143</v>
      </c>
      <c r="Q39">
        <f t="shared" si="6"/>
        <v>4.7770389972049285</v>
      </c>
      <c r="R39">
        <f t="shared" si="7"/>
        <v>4.2695293073097753</v>
      </c>
    </row>
    <row r="40" spans="1:18" x14ac:dyDescent="0.25">
      <c r="A40">
        <f t="shared" si="8"/>
        <v>16.400000000000016</v>
      </c>
      <c r="B40">
        <v>852231.25</v>
      </c>
      <c r="C40">
        <v>798862.6875</v>
      </c>
      <c r="D40">
        <v>927268.25</v>
      </c>
      <c r="E40">
        <v>646877.5</v>
      </c>
      <c r="F40">
        <v>867958.0625</v>
      </c>
      <c r="G40">
        <v>1111888.5</v>
      </c>
      <c r="H40">
        <v>991089.5625</v>
      </c>
      <c r="J40">
        <v>232467.1666</v>
      </c>
      <c r="L40">
        <f t="shared" si="1"/>
        <v>3.6660284652860735</v>
      </c>
      <c r="M40">
        <f t="shared" si="2"/>
        <v>3.4364538407033693</v>
      </c>
      <c r="N40">
        <f t="shared" si="3"/>
        <v>3.9888138336349472</v>
      </c>
      <c r="O40">
        <f t="shared" si="4"/>
        <v>2.7826617817090047</v>
      </c>
      <c r="P40">
        <f t="shared" si="5"/>
        <v>3.7336802232956714</v>
      </c>
      <c r="Q40">
        <f t="shared" si="6"/>
        <v>4.7829915779598959</v>
      </c>
      <c r="R40">
        <f t="shared" si="7"/>
        <v>4.2633528725600254</v>
      </c>
    </row>
    <row r="41" spans="1:18" x14ac:dyDescent="0.25">
      <c r="A41">
        <f t="shared" si="8"/>
        <v>16.700000000000017</v>
      </c>
      <c r="B41">
        <v>847992.4375</v>
      </c>
      <c r="C41">
        <v>793346.375</v>
      </c>
      <c r="D41">
        <v>921396.1875</v>
      </c>
      <c r="E41">
        <v>643879.4375</v>
      </c>
      <c r="F41">
        <v>864657.1875</v>
      </c>
      <c r="G41">
        <v>1101746.75</v>
      </c>
      <c r="H41">
        <v>979880.75</v>
      </c>
      <c r="J41">
        <v>230025.57560000001</v>
      </c>
      <c r="L41">
        <f t="shared" si="1"/>
        <v>3.686513707391414</v>
      </c>
      <c r="M41">
        <f t="shared" si="2"/>
        <v>3.4489485481370097</v>
      </c>
      <c r="N41">
        <f t="shared" si="3"/>
        <v>4.0056249619053226</v>
      </c>
      <c r="O41">
        <f t="shared" si="4"/>
        <v>2.7991645529872113</v>
      </c>
      <c r="P41">
        <f t="shared" si="5"/>
        <v>3.7589610861514999</v>
      </c>
      <c r="Q41">
        <f t="shared" si="6"/>
        <v>4.7896706578222767</v>
      </c>
      <c r="R41">
        <f t="shared" si="7"/>
        <v>4.2598773959985685</v>
      </c>
    </row>
    <row r="42" spans="1:18" x14ac:dyDescent="0.25">
      <c r="A42">
        <f t="shared" si="8"/>
        <v>17.000000000000018</v>
      </c>
      <c r="B42">
        <v>842714.3125</v>
      </c>
      <c r="C42">
        <v>790451.75</v>
      </c>
      <c r="D42">
        <v>915050.9375</v>
      </c>
      <c r="E42">
        <v>640429.4375</v>
      </c>
      <c r="F42">
        <v>859287.8125</v>
      </c>
      <c r="G42">
        <v>1092304.25</v>
      </c>
      <c r="H42">
        <v>967727.1875</v>
      </c>
      <c r="J42">
        <v>227530.45929999999</v>
      </c>
      <c r="L42">
        <f t="shared" si="1"/>
        <v>3.7037428531222591</v>
      </c>
      <c r="M42">
        <f t="shared" si="2"/>
        <v>3.4740480568264736</v>
      </c>
      <c r="N42">
        <f t="shared" si="3"/>
        <v>4.0216634744867328</v>
      </c>
      <c r="O42">
        <f t="shared" si="4"/>
        <v>2.8146975990392158</v>
      </c>
      <c r="P42">
        <f t="shared" si="5"/>
        <v>3.7765836501346177</v>
      </c>
      <c r="Q42">
        <f t="shared" si="6"/>
        <v>4.8006946118795977</v>
      </c>
      <c r="R42">
        <f t="shared" si="7"/>
        <v>4.2531764339474529</v>
      </c>
    </row>
    <row r="43" spans="1:18" x14ac:dyDescent="0.25">
      <c r="A43">
        <f t="shared" si="8"/>
        <v>17.300000000000018</v>
      </c>
      <c r="B43">
        <v>838093.0625</v>
      </c>
      <c r="C43">
        <v>785282.25</v>
      </c>
      <c r="D43">
        <v>910048.5625</v>
      </c>
      <c r="E43">
        <v>636531.375</v>
      </c>
      <c r="F43">
        <v>854288.375</v>
      </c>
      <c r="G43">
        <v>1081981</v>
      </c>
      <c r="H43">
        <v>956051</v>
      </c>
      <c r="J43">
        <v>225120.96770000001</v>
      </c>
      <c r="L43">
        <f t="shared" si="1"/>
        <v>3.7228565204857191</v>
      </c>
      <c r="M43">
        <f t="shared" si="2"/>
        <v>3.4882679211226577</v>
      </c>
      <c r="N43">
        <f t="shared" si="3"/>
        <v>4.0424868984782707</v>
      </c>
      <c r="O43">
        <f t="shared" si="4"/>
        <v>2.8275081681785075</v>
      </c>
      <c r="P43">
        <f t="shared" si="5"/>
        <v>3.794797009483537</v>
      </c>
      <c r="Q43">
        <f t="shared" si="6"/>
        <v>4.8062204558478356</v>
      </c>
      <c r="R43">
        <f t="shared" si="7"/>
        <v>4.2468323131679568</v>
      </c>
    </row>
    <row r="44" spans="1:18" x14ac:dyDescent="0.25">
      <c r="A44">
        <f t="shared" si="8"/>
        <v>17.600000000000019</v>
      </c>
      <c r="B44">
        <v>832021.1875</v>
      </c>
      <c r="C44">
        <v>779847.0625</v>
      </c>
      <c r="D44">
        <v>904219.125</v>
      </c>
      <c r="E44">
        <v>634383.5625</v>
      </c>
      <c r="F44">
        <v>849436.9375</v>
      </c>
      <c r="G44">
        <v>1070475.125</v>
      </c>
      <c r="H44">
        <v>944023.625</v>
      </c>
      <c r="J44">
        <v>222672.2703</v>
      </c>
      <c r="L44">
        <f t="shared" si="1"/>
        <v>3.7365280660184657</v>
      </c>
      <c r="M44">
        <f t="shared" si="2"/>
        <v>3.5022190300091443</v>
      </c>
      <c r="N44">
        <f t="shared" si="3"/>
        <v>4.0607621406193566</v>
      </c>
      <c r="O44">
        <f t="shared" si="4"/>
        <v>2.8489562784145197</v>
      </c>
      <c r="P44">
        <f t="shared" si="5"/>
        <v>3.8147405438296285</v>
      </c>
      <c r="Q44">
        <f t="shared" si="6"/>
        <v>4.8074020333011349</v>
      </c>
      <c r="R44">
        <f t="shared" si="7"/>
        <v>4.2395203665375298</v>
      </c>
    </row>
    <row r="45" spans="1:18" x14ac:dyDescent="0.25">
      <c r="A45">
        <f t="shared" si="8"/>
        <v>17.90000000000002</v>
      </c>
      <c r="B45">
        <v>826461.5</v>
      </c>
      <c r="C45">
        <v>775466.125</v>
      </c>
      <c r="D45">
        <v>898462.625</v>
      </c>
      <c r="E45">
        <v>630142.4375</v>
      </c>
      <c r="F45">
        <v>844894.875</v>
      </c>
      <c r="G45">
        <v>1061753.25</v>
      </c>
      <c r="H45">
        <v>933645.9375</v>
      </c>
      <c r="J45">
        <v>220388.0888</v>
      </c>
      <c r="L45">
        <f t="shared" si="1"/>
        <v>3.7500279824560101</v>
      </c>
      <c r="M45">
        <f t="shared" si="2"/>
        <v>3.5186390027808074</v>
      </c>
      <c r="N45">
        <f t="shared" si="3"/>
        <v>4.0767295088045614</v>
      </c>
      <c r="O45">
        <f t="shared" si="4"/>
        <v>2.8592399931007524</v>
      </c>
      <c r="P45">
        <f t="shared" si="5"/>
        <v>3.833668505409717</v>
      </c>
      <c r="Q45">
        <f t="shared" si="6"/>
        <v>4.8176526044632588</v>
      </c>
      <c r="R45">
        <f t="shared" si="7"/>
        <v>4.236372040719834</v>
      </c>
    </row>
    <row r="46" spans="1:18" x14ac:dyDescent="0.25">
      <c r="A46">
        <f t="shared" si="8"/>
        <v>18.200000000000021</v>
      </c>
      <c r="B46">
        <v>823276.375</v>
      </c>
      <c r="C46">
        <v>770067.5625</v>
      </c>
      <c r="D46">
        <v>893629.9375</v>
      </c>
      <c r="E46">
        <v>627420.8125</v>
      </c>
      <c r="F46">
        <v>840003.75</v>
      </c>
      <c r="G46">
        <v>1050213.5</v>
      </c>
      <c r="H46">
        <v>921442.875</v>
      </c>
      <c r="J46">
        <v>217849.86480000001</v>
      </c>
      <c r="L46">
        <f t="shared" si="1"/>
        <v>3.7790997747729609</v>
      </c>
      <c r="M46">
        <f t="shared" si="2"/>
        <v>3.5348544430218989</v>
      </c>
      <c r="N46">
        <f t="shared" si="3"/>
        <v>4.1020449488018222</v>
      </c>
      <c r="O46">
        <f t="shared" si="4"/>
        <v>2.8800606007996015</v>
      </c>
      <c r="P46">
        <f t="shared" si="5"/>
        <v>3.8558837333737928</v>
      </c>
      <c r="Q46">
        <f t="shared" si="6"/>
        <v>4.8208131823453853</v>
      </c>
      <c r="R46">
        <f t="shared" si="7"/>
        <v>4.2297151565641</v>
      </c>
    </row>
    <row r="47" spans="1:18" x14ac:dyDescent="0.25">
      <c r="A47">
        <f t="shared" si="8"/>
        <v>18.500000000000021</v>
      </c>
      <c r="B47">
        <v>816635.125</v>
      </c>
      <c r="C47">
        <v>765235.625</v>
      </c>
      <c r="D47">
        <v>886469.625</v>
      </c>
      <c r="E47">
        <v>624016.4375</v>
      </c>
      <c r="F47">
        <v>835457.1875</v>
      </c>
      <c r="G47">
        <v>1038862</v>
      </c>
      <c r="H47">
        <v>909651.5</v>
      </c>
      <c r="J47">
        <v>215418.4161</v>
      </c>
      <c r="L47">
        <f t="shared" si="1"/>
        <v>3.7909253061303145</v>
      </c>
      <c r="M47">
        <f t="shared" si="2"/>
        <v>3.5523222148507849</v>
      </c>
      <c r="N47">
        <f t="shared" si="3"/>
        <v>4.1151060389771379</v>
      </c>
      <c r="O47">
        <f t="shared" si="4"/>
        <v>2.8967645793585426</v>
      </c>
      <c r="P47">
        <f t="shared" si="5"/>
        <v>3.8782997416161948</v>
      </c>
      <c r="Q47">
        <f t="shared" si="6"/>
        <v>4.8225310482170984</v>
      </c>
      <c r="R47">
        <f t="shared" si="7"/>
        <v>4.2227192849553221</v>
      </c>
    </row>
    <row r="48" spans="1:18" x14ac:dyDescent="0.25">
      <c r="A48">
        <f t="shared" si="8"/>
        <v>18.800000000000022</v>
      </c>
      <c r="B48">
        <v>812365.8125</v>
      </c>
      <c r="C48">
        <v>760501.875</v>
      </c>
      <c r="D48">
        <v>879795.75</v>
      </c>
      <c r="E48">
        <v>620403.25</v>
      </c>
      <c r="F48">
        <v>830972.4375</v>
      </c>
      <c r="G48">
        <v>1027428.4375</v>
      </c>
      <c r="H48">
        <v>898678.875</v>
      </c>
      <c r="J48">
        <v>213188.5876</v>
      </c>
      <c r="L48">
        <f t="shared" si="1"/>
        <v>3.8105501877249641</v>
      </c>
      <c r="M48">
        <f t="shared" si="2"/>
        <v>3.5672729181306329</v>
      </c>
      <c r="N48">
        <f t="shared" si="3"/>
        <v>4.126842622789626</v>
      </c>
      <c r="O48">
        <f t="shared" si="4"/>
        <v>2.9101147344906</v>
      </c>
      <c r="P48">
        <f t="shared" si="5"/>
        <v>3.8978279599991121</v>
      </c>
      <c r="Q48">
        <f t="shared" si="6"/>
        <v>4.8193407023631876</v>
      </c>
      <c r="R48">
        <f t="shared" si="7"/>
        <v>4.2154173688047827</v>
      </c>
    </row>
    <row r="49" spans="1:18" x14ac:dyDescent="0.25">
      <c r="A49">
        <f t="shared" si="8"/>
        <v>19.100000000000023</v>
      </c>
      <c r="B49">
        <v>808231.375</v>
      </c>
      <c r="C49">
        <v>756064.625</v>
      </c>
      <c r="D49">
        <v>874985.875</v>
      </c>
      <c r="E49">
        <v>618030.8125</v>
      </c>
      <c r="F49">
        <v>827425.875</v>
      </c>
      <c r="G49">
        <v>1016647.75</v>
      </c>
      <c r="H49">
        <v>888550.4375</v>
      </c>
      <c r="J49">
        <v>210817.1637</v>
      </c>
      <c r="L49">
        <f t="shared" si="1"/>
        <v>3.8338025273413732</v>
      </c>
      <c r="M49">
        <f t="shared" si="2"/>
        <v>3.5863523241205622</v>
      </c>
      <c r="N49">
        <f t="shared" si="3"/>
        <v>4.1504489465816681</v>
      </c>
      <c r="O49">
        <f t="shared" si="4"/>
        <v>2.9315962782777918</v>
      </c>
      <c r="P49">
        <f t="shared" si="5"/>
        <v>3.9248506168950037</v>
      </c>
      <c r="Q49">
        <f t="shared" si="6"/>
        <v>4.8224145138710073</v>
      </c>
      <c r="R49">
        <f t="shared" si="7"/>
        <v>4.2147917271310869</v>
      </c>
    </row>
    <row r="50" spans="1:18" x14ac:dyDescent="0.25">
      <c r="A50">
        <f t="shared" si="8"/>
        <v>19.400000000000023</v>
      </c>
      <c r="B50">
        <v>802560.1875</v>
      </c>
      <c r="C50">
        <v>751634.1875</v>
      </c>
      <c r="D50">
        <v>869399.375</v>
      </c>
      <c r="E50">
        <v>614833.8125</v>
      </c>
      <c r="F50">
        <v>823658.6875</v>
      </c>
      <c r="G50">
        <v>1007617.3125</v>
      </c>
      <c r="H50">
        <v>878322.5625</v>
      </c>
      <c r="J50">
        <v>208531.89569999999</v>
      </c>
      <c r="L50">
        <f t="shared" si="1"/>
        <v>3.8486207819957974</v>
      </c>
      <c r="M50">
        <f t="shared" si="2"/>
        <v>3.6044087403364071</v>
      </c>
      <c r="N50">
        <f t="shared" si="3"/>
        <v>4.1691433921012404</v>
      </c>
      <c r="O50">
        <f t="shared" si="4"/>
        <v>2.9483921892913574</v>
      </c>
      <c r="P50">
        <f t="shared" si="5"/>
        <v>3.9497971508633825</v>
      </c>
      <c r="Q50">
        <f t="shared" si="6"/>
        <v>4.831957764147444</v>
      </c>
      <c r="R50">
        <f t="shared" si="7"/>
        <v>4.2119339084874587</v>
      </c>
    </row>
    <row r="51" spans="1:18" x14ac:dyDescent="0.25">
      <c r="A51">
        <f t="shared" si="8"/>
        <v>19.700000000000024</v>
      </c>
      <c r="B51">
        <v>798723.4375</v>
      </c>
      <c r="C51">
        <v>747159.5625</v>
      </c>
      <c r="D51">
        <v>864462.625</v>
      </c>
      <c r="E51">
        <v>610913.6875</v>
      </c>
      <c r="F51">
        <v>818201.9375</v>
      </c>
      <c r="G51">
        <v>994293.125</v>
      </c>
      <c r="H51">
        <v>867571.25</v>
      </c>
      <c r="J51">
        <v>206243.1342</v>
      </c>
      <c r="L51">
        <f t="shared" si="1"/>
        <v>3.8727274030148053</v>
      </c>
      <c r="M51">
        <f t="shared" si="2"/>
        <v>3.6227124136673443</v>
      </c>
      <c r="N51">
        <f t="shared" si="3"/>
        <v>4.1914734682110932</v>
      </c>
      <c r="O51">
        <f t="shared" si="4"/>
        <v>2.962104362260026</v>
      </c>
      <c r="P51">
        <f t="shared" si="5"/>
        <v>3.9671717590684286</v>
      </c>
      <c r="Q51">
        <f t="shared" si="6"/>
        <v>4.8209756356582751</v>
      </c>
      <c r="R51">
        <f t="shared" si="7"/>
        <v>4.2065460911716501</v>
      </c>
    </row>
    <row r="52" spans="1:18" x14ac:dyDescent="0.25">
      <c r="A52">
        <f t="shared" si="8"/>
        <v>20.000000000000025</v>
      </c>
      <c r="B52">
        <v>792383.75</v>
      </c>
      <c r="C52">
        <v>742194.75</v>
      </c>
      <c r="D52">
        <v>858246.875</v>
      </c>
      <c r="E52">
        <v>608402.1875</v>
      </c>
      <c r="F52">
        <v>813051</v>
      </c>
      <c r="G52">
        <v>983051.625</v>
      </c>
      <c r="H52">
        <v>857108.1875</v>
      </c>
      <c r="J52">
        <v>203987.23790000001</v>
      </c>
      <c r="L52">
        <f t="shared" si="1"/>
        <v>3.8844770788476861</v>
      </c>
      <c r="M52">
        <f t="shared" si="2"/>
        <v>3.6384371769563528</v>
      </c>
      <c r="N52">
        <f t="shared" si="3"/>
        <v>4.207355733797109</v>
      </c>
      <c r="O52">
        <f t="shared" si="4"/>
        <v>2.9825502505125101</v>
      </c>
      <c r="P52">
        <f t="shared" si="5"/>
        <v>3.9857934661509526</v>
      </c>
      <c r="Q52">
        <f t="shared" si="6"/>
        <v>4.819181999424484</v>
      </c>
      <c r="R52">
        <f t="shared" si="7"/>
        <v>4.201773583111005</v>
      </c>
    </row>
    <row r="53" spans="1:18" x14ac:dyDescent="0.25">
      <c r="A53">
        <f t="shared" si="8"/>
        <v>20.300000000000026</v>
      </c>
      <c r="B53">
        <v>788372</v>
      </c>
      <c r="C53">
        <v>738479.9375</v>
      </c>
      <c r="D53">
        <v>852178.9375</v>
      </c>
      <c r="E53">
        <v>605084.625</v>
      </c>
      <c r="F53">
        <v>808816.3125</v>
      </c>
      <c r="G53">
        <v>972581.1875</v>
      </c>
      <c r="H53">
        <v>847355.25</v>
      </c>
      <c r="J53">
        <v>201841.60860000001</v>
      </c>
      <c r="L53">
        <f t="shared" si="1"/>
        <v>3.905894356809045</v>
      </c>
      <c r="M53">
        <f t="shared" si="2"/>
        <v>3.6587101273230735</v>
      </c>
      <c r="N53">
        <f t="shared" si="3"/>
        <v>4.2220181627109765</v>
      </c>
      <c r="O53">
        <f t="shared" si="4"/>
        <v>2.9978190780233405</v>
      </c>
      <c r="P53">
        <f t="shared" si="5"/>
        <v>4.0071832468540878</v>
      </c>
      <c r="Q53">
        <f t="shared" si="6"/>
        <v>4.8185366448768976</v>
      </c>
      <c r="R53">
        <f t="shared" si="7"/>
        <v>4.1981197825233743</v>
      </c>
    </row>
    <row r="54" spans="1:18" x14ac:dyDescent="0.25">
      <c r="A54">
        <f t="shared" si="8"/>
        <v>20.600000000000026</v>
      </c>
      <c r="B54">
        <v>783261.5</v>
      </c>
      <c r="C54">
        <v>733304.6875</v>
      </c>
      <c r="D54">
        <v>847202.25</v>
      </c>
      <c r="E54">
        <v>602135.6875</v>
      </c>
      <c r="F54">
        <v>804915.8125</v>
      </c>
      <c r="G54">
        <v>962774.75</v>
      </c>
      <c r="H54">
        <v>836610.875</v>
      </c>
      <c r="J54">
        <v>199669.07939999999</v>
      </c>
      <c r="L54">
        <f t="shared" si="1"/>
        <v>3.922798173626477</v>
      </c>
      <c r="M54">
        <f t="shared" si="2"/>
        <v>3.6726001326973616</v>
      </c>
      <c r="N54">
        <f t="shared" si="3"/>
        <v>4.2430317831174413</v>
      </c>
      <c r="O54">
        <f t="shared" si="4"/>
        <v>3.0156681711029116</v>
      </c>
      <c r="P54">
        <f t="shared" si="5"/>
        <v>4.0312491794861254</v>
      </c>
      <c r="Q54">
        <f t="shared" si="6"/>
        <v>4.8218520007860572</v>
      </c>
      <c r="R54">
        <f t="shared" si="7"/>
        <v>4.1899871402922892</v>
      </c>
    </row>
    <row r="55" spans="1:18" x14ac:dyDescent="0.25">
      <c r="A55">
        <f t="shared" si="8"/>
        <v>20.900000000000027</v>
      </c>
      <c r="B55">
        <v>778681.375</v>
      </c>
      <c r="C55">
        <v>729409.3125</v>
      </c>
      <c r="D55">
        <v>841764</v>
      </c>
      <c r="E55">
        <v>599458.4375</v>
      </c>
      <c r="F55">
        <v>798797.9375</v>
      </c>
      <c r="G55">
        <v>949796.25</v>
      </c>
      <c r="H55">
        <v>828002.875</v>
      </c>
      <c r="J55">
        <v>197406.3738</v>
      </c>
      <c r="L55">
        <f t="shared" si="1"/>
        <v>3.9445604516747372</v>
      </c>
      <c r="M55">
        <f t="shared" si="2"/>
        <v>3.6949633310168224</v>
      </c>
      <c r="N55">
        <f t="shared" si="3"/>
        <v>4.2641176361044124</v>
      </c>
      <c r="O55">
        <f t="shared" si="4"/>
        <v>3.0366721497419045</v>
      </c>
      <c r="P55">
        <f t="shared" si="5"/>
        <v>4.0464647727600376</v>
      </c>
      <c r="Q55">
        <f t="shared" si="6"/>
        <v>4.8113758016865003</v>
      </c>
      <c r="R55">
        <f t="shared" si="7"/>
        <v>4.194408007508823</v>
      </c>
    </row>
    <row r="56" spans="1:18" x14ac:dyDescent="0.25">
      <c r="A56">
        <f t="shared" si="8"/>
        <v>21.200000000000028</v>
      </c>
      <c r="B56">
        <v>773391.625</v>
      </c>
      <c r="C56">
        <v>723468.8125</v>
      </c>
      <c r="D56">
        <v>835606.0625</v>
      </c>
      <c r="E56">
        <v>596762.75</v>
      </c>
      <c r="F56">
        <v>794400.1875</v>
      </c>
      <c r="G56">
        <v>939455.625</v>
      </c>
      <c r="H56">
        <v>818605.75</v>
      </c>
      <c r="J56">
        <v>195219.3426</v>
      </c>
      <c r="L56">
        <f t="shared" si="1"/>
        <v>3.9616546941491442</v>
      </c>
      <c r="M56">
        <f t="shared" si="2"/>
        <v>3.7059279212018001</v>
      </c>
      <c r="N56">
        <f t="shared" si="3"/>
        <v>4.2803446183718474</v>
      </c>
      <c r="O56">
        <f t="shared" si="4"/>
        <v>3.0568833090620191</v>
      </c>
      <c r="P56">
        <f t="shared" si="5"/>
        <v>4.0692698629136759</v>
      </c>
      <c r="Q56">
        <f t="shared" si="6"/>
        <v>4.8123081068094935</v>
      </c>
      <c r="R56">
        <f t="shared" si="7"/>
        <v>4.1932614826867054</v>
      </c>
    </row>
    <row r="57" spans="1:18" x14ac:dyDescent="0.25">
      <c r="A57">
        <f t="shared" si="8"/>
        <v>21.500000000000028</v>
      </c>
      <c r="B57">
        <v>768624.875</v>
      </c>
      <c r="C57">
        <v>719991.75</v>
      </c>
      <c r="D57">
        <v>829937.375</v>
      </c>
      <c r="E57">
        <v>592705.1875</v>
      </c>
      <c r="F57">
        <v>790135.875</v>
      </c>
      <c r="G57">
        <v>927917</v>
      </c>
      <c r="H57">
        <v>809911.125</v>
      </c>
      <c r="J57">
        <v>192993.71530000001</v>
      </c>
      <c r="L57">
        <f t="shared" si="1"/>
        <v>3.9826419933167636</v>
      </c>
      <c r="M57">
        <f t="shared" si="2"/>
        <v>3.7306486839781563</v>
      </c>
      <c r="N57">
        <f t="shared" si="3"/>
        <v>4.3003336855290852</v>
      </c>
      <c r="O57">
        <f t="shared" si="4"/>
        <v>3.0711113394478495</v>
      </c>
      <c r="P57">
        <f t="shared" si="5"/>
        <v>4.0941015813482293</v>
      </c>
      <c r="Q57">
        <f t="shared" si="6"/>
        <v>4.8080166680950978</v>
      </c>
      <c r="R57">
        <f t="shared" si="7"/>
        <v>4.1965673531960856</v>
      </c>
    </row>
    <row r="58" spans="1:18" x14ac:dyDescent="0.25">
      <c r="A58">
        <f t="shared" si="8"/>
        <v>21.800000000000029</v>
      </c>
      <c r="B58">
        <v>764540.5</v>
      </c>
      <c r="C58">
        <v>716151.0625</v>
      </c>
      <c r="D58">
        <v>824407.875</v>
      </c>
      <c r="E58">
        <v>589553.5</v>
      </c>
      <c r="F58">
        <v>786265.1875</v>
      </c>
      <c r="G58">
        <v>915921.375</v>
      </c>
      <c r="H58">
        <v>801336.1875</v>
      </c>
      <c r="J58">
        <v>190943.5454</v>
      </c>
      <c r="L58">
        <f t="shared" si="1"/>
        <v>4.0040133244535427</v>
      </c>
      <c r="M58">
        <f t="shared" si="2"/>
        <v>3.7505905790099567</v>
      </c>
      <c r="N58">
        <f t="shared" si="3"/>
        <v>4.317547750949009</v>
      </c>
      <c r="O58">
        <f t="shared" si="4"/>
        <v>3.0875801471318023</v>
      </c>
      <c r="P58">
        <f t="shared" si="5"/>
        <v>4.1177887728694076</v>
      </c>
      <c r="Q58">
        <f t="shared" si="6"/>
        <v>4.7968176828458535</v>
      </c>
      <c r="R58">
        <f t="shared" si="7"/>
        <v>4.1967178614040757</v>
      </c>
    </row>
    <row r="59" spans="1:18" x14ac:dyDescent="0.25">
      <c r="A59">
        <f t="shared" si="8"/>
        <v>22.10000000000003</v>
      </c>
      <c r="B59">
        <v>760191.75</v>
      </c>
      <c r="C59">
        <v>711274.8125</v>
      </c>
      <c r="D59">
        <v>818964.5625</v>
      </c>
      <c r="E59">
        <v>586727</v>
      </c>
      <c r="F59">
        <v>781855.0625</v>
      </c>
      <c r="G59">
        <v>905214.5</v>
      </c>
      <c r="H59">
        <v>791082.75</v>
      </c>
      <c r="J59">
        <v>188880.16620000001</v>
      </c>
      <c r="L59">
        <f t="shared" si="1"/>
        <v>4.0247304166126892</v>
      </c>
      <c r="M59">
        <f t="shared" si="2"/>
        <v>3.7657464349478107</v>
      </c>
      <c r="N59">
        <f t="shared" si="3"/>
        <v>4.3358949696858113</v>
      </c>
      <c r="O59">
        <f t="shared" si="4"/>
        <v>3.1063452124387214</v>
      </c>
      <c r="P59">
        <f t="shared" si="5"/>
        <v>4.1394238380334505</v>
      </c>
      <c r="Q59">
        <f t="shared" si="6"/>
        <v>4.7925333729402446</v>
      </c>
      <c r="R59">
        <f t="shared" si="7"/>
        <v>4.1882785573279531</v>
      </c>
    </row>
    <row r="60" spans="1:18" x14ac:dyDescent="0.25">
      <c r="A60">
        <f t="shared" si="8"/>
        <v>22.400000000000031</v>
      </c>
      <c r="B60">
        <v>754450.8125</v>
      </c>
      <c r="C60">
        <v>706294.0625</v>
      </c>
      <c r="D60">
        <v>813250.3125</v>
      </c>
      <c r="E60">
        <v>583968.1875</v>
      </c>
      <c r="F60">
        <v>776766.75</v>
      </c>
      <c r="G60">
        <v>893490.25</v>
      </c>
      <c r="H60">
        <v>784267.25</v>
      </c>
      <c r="J60">
        <v>186750.23329999999</v>
      </c>
      <c r="L60">
        <f t="shared" si="1"/>
        <v>4.0398922087986495</v>
      </c>
      <c r="M60">
        <f t="shared" si="2"/>
        <v>3.7820250610632038</v>
      </c>
      <c r="N60">
        <f t="shared" si="3"/>
        <v>4.3547485758348445</v>
      </c>
      <c r="O60">
        <f t="shared" si="4"/>
        <v>3.1270011136312728</v>
      </c>
      <c r="P60">
        <f t="shared" si="5"/>
        <v>4.1593883781241843</v>
      </c>
      <c r="Q60">
        <f t="shared" si="6"/>
        <v>4.784413032377187</v>
      </c>
      <c r="R60">
        <f t="shared" si="7"/>
        <v>4.1995516478961212</v>
      </c>
    </row>
    <row r="61" spans="1:18" x14ac:dyDescent="0.25">
      <c r="A61">
        <f t="shared" si="8"/>
        <v>22.700000000000031</v>
      </c>
      <c r="B61">
        <v>749542.875</v>
      </c>
      <c r="C61">
        <v>701101.875</v>
      </c>
      <c r="D61">
        <v>807004.8125</v>
      </c>
      <c r="E61">
        <v>580689.0625</v>
      </c>
      <c r="F61">
        <v>772671.375</v>
      </c>
      <c r="G61">
        <v>883304.625</v>
      </c>
      <c r="H61">
        <v>775295.125</v>
      </c>
      <c r="J61">
        <v>184553.76250000001</v>
      </c>
      <c r="L61">
        <f t="shared" si="1"/>
        <v>4.0613795397425179</v>
      </c>
      <c r="M61">
        <f t="shared" si="2"/>
        <v>3.7989031786875653</v>
      </c>
      <c r="N61">
        <f t="shared" si="3"/>
        <v>4.3727356276467129</v>
      </c>
      <c r="O61">
        <f t="shared" si="4"/>
        <v>3.1464493307200927</v>
      </c>
      <c r="P61">
        <f t="shared" si="5"/>
        <v>4.1867007452638632</v>
      </c>
      <c r="Q61">
        <f t="shared" si="6"/>
        <v>4.7861642755725446</v>
      </c>
      <c r="R61">
        <f t="shared" si="7"/>
        <v>4.2009174697806548</v>
      </c>
    </row>
    <row r="62" spans="1:18" x14ac:dyDescent="0.25">
      <c r="A62">
        <f t="shared" si="8"/>
        <v>23.000000000000032</v>
      </c>
      <c r="B62">
        <v>746119.9375</v>
      </c>
      <c r="C62">
        <v>697392.6875</v>
      </c>
      <c r="D62">
        <v>801690.125</v>
      </c>
      <c r="E62">
        <v>577306.25</v>
      </c>
      <c r="F62">
        <v>767977.75</v>
      </c>
      <c r="G62">
        <v>872040.125</v>
      </c>
      <c r="H62">
        <v>766819.5</v>
      </c>
      <c r="J62">
        <v>182624.1121</v>
      </c>
      <c r="L62">
        <f t="shared" si="1"/>
        <v>4.085549979793714</v>
      </c>
      <c r="M62">
        <f t="shared" si="2"/>
        <v>3.8187328030272734</v>
      </c>
      <c r="N62">
        <f t="shared" si="3"/>
        <v>4.3898372223762889</v>
      </c>
      <c r="O62">
        <f t="shared" si="4"/>
        <v>3.1611721111825739</v>
      </c>
      <c r="P62">
        <f t="shared" si="5"/>
        <v>4.2052374200153606</v>
      </c>
      <c r="Q62">
        <f t="shared" si="6"/>
        <v>4.7750547010051694</v>
      </c>
      <c r="R62">
        <f t="shared" si="7"/>
        <v>4.1988951578316804</v>
      </c>
    </row>
    <row r="63" spans="1:18" x14ac:dyDescent="0.25">
      <c r="A63">
        <f t="shared" si="8"/>
        <v>23.300000000000033</v>
      </c>
      <c r="B63">
        <v>740167.6875</v>
      </c>
      <c r="C63">
        <v>692556.9375</v>
      </c>
      <c r="D63">
        <v>797219.8125</v>
      </c>
      <c r="E63">
        <v>574464.0625</v>
      </c>
      <c r="F63">
        <v>763885.8125</v>
      </c>
      <c r="G63">
        <v>861342.375</v>
      </c>
      <c r="H63">
        <v>758733</v>
      </c>
      <c r="J63">
        <v>180555.52540000001</v>
      </c>
      <c r="L63">
        <f t="shared" si="1"/>
        <v>4.0993909538921258</v>
      </c>
      <c r="M63">
        <f t="shared" si="2"/>
        <v>3.8357006021594726</v>
      </c>
      <c r="N63">
        <f t="shared" si="3"/>
        <v>4.4153720066658231</v>
      </c>
      <c r="O63">
        <f t="shared" si="4"/>
        <v>3.1816476467687207</v>
      </c>
      <c r="P63">
        <f t="shared" si="5"/>
        <v>4.2307528989085146</v>
      </c>
      <c r="Q63">
        <f t="shared" si="6"/>
        <v>4.7705124121335807</v>
      </c>
      <c r="R63">
        <f t="shared" si="7"/>
        <v>4.2022142402959659</v>
      </c>
    </row>
    <row r="64" spans="1:18" x14ac:dyDescent="0.25">
      <c r="A64">
        <f t="shared" si="8"/>
        <v>23.600000000000033</v>
      </c>
      <c r="B64">
        <v>735992.3125</v>
      </c>
      <c r="C64">
        <v>688198.4375</v>
      </c>
      <c r="D64">
        <v>791471.1875</v>
      </c>
      <c r="E64">
        <v>571464.9375</v>
      </c>
      <c r="F64">
        <v>759526.125</v>
      </c>
      <c r="G64">
        <v>849991</v>
      </c>
      <c r="H64">
        <v>750779.0625</v>
      </c>
      <c r="J64">
        <v>178602.39749999999</v>
      </c>
      <c r="L64">
        <f t="shared" si="1"/>
        <v>4.1208422888052221</v>
      </c>
      <c r="M64">
        <f t="shared" si="2"/>
        <v>3.8532429974799194</v>
      </c>
      <c r="N64">
        <f t="shared" si="3"/>
        <v>4.4314701178633396</v>
      </c>
      <c r="O64">
        <f t="shared" si="4"/>
        <v>3.1996487477162785</v>
      </c>
      <c r="P64">
        <f t="shared" si="5"/>
        <v>4.2526087870684943</v>
      </c>
      <c r="Q64">
        <f t="shared" si="6"/>
        <v>4.7591242441188397</v>
      </c>
      <c r="R64">
        <f t="shared" si="7"/>
        <v>4.2036337306166347</v>
      </c>
    </row>
    <row r="65" spans="1:18" x14ac:dyDescent="0.25">
      <c r="A65">
        <f t="shared" si="8"/>
        <v>23.900000000000034</v>
      </c>
      <c r="B65">
        <v>731152.375</v>
      </c>
      <c r="C65">
        <v>683474.5</v>
      </c>
      <c r="D65">
        <v>785424</v>
      </c>
      <c r="E65">
        <v>568199.25</v>
      </c>
      <c r="F65">
        <v>754672.25</v>
      </c>
      <c r="G65">
        <v>839280.625</v>
      </c>
      <c r="H65">
        <v>742791.75</v>
      </c>
      <c r="J65">
        <v>176581.12330000001</v>
      </c>
      <c r="L65">
        <f t="shared" si="1"/>
        <v>4.1406032611867518</v>
      </c>
      <c r="M65">
        <f t="shared" si="2"/>
        <v>3.8705977582825808</v>
      </c>
      <c r="N65">
        <f t="shared" si="3"/>
        <v>4.4479499581935213</v>
      </c>
      <c r="O65">
        <f t="shared" si="4"/>
        <v>3.2177802438976784</v>
      </c>
      <c r="P65">
        <f t="shared" si="5"/>
        <v>4.2737991235782333</v>
      </c>
      <c r="Q65">
        <f t="shared" si="6"/>
        <v>4.7529464606141172</v>
      </c>
      <c r="R65">
        <f t="shared" si="7"/>
        <v>4.2065184325396121</v>
      </c>
    </row>
    <row r="66" spans="1:18" x14ac:dyDescent="0.25">
      <c r="A66">
        <f t="shared" si="8"/>
        <v>24.200000000000035</v>
      </c>
      <c r="B66">
        <v>725947.625</v>
      </c>
      <c r="C66">
        <v>678934.1875</v>
      </c>
      <c r="D66">
        <v>780871.9375</v>
      </c>
      <c r="E66">
        <v>564370.9375</v>
      </c>
      <c r="F66">
        <v>749238.8125</v>
      </c>
      <c r="G66">
        <v>828382.5</v>
      </c>
      <c r="H66">
        <v>735840.75</v>
      </c>
      <c r="J66">
        <v>174584.14309999999</v>
      </c>
      <c r="L66">
        <f t="shared" si="1"/>
        <v>4.1581532670134003</v>
      </c>
      <c r="M66">
        <f t="shared" si="2"/>
        <v>3.888865136572647</v>
      </c>
      <c r="N66">
        <f t="shared" si="3"/>
        <v>4.4727540751093562</v>
      </c>
      <c r="O66">
        <f t="shared" si="4"/>
        <v>3.2326586337038306</v>
      </c>
      <c r="P66">
        <f t="shared" si="5"/>
        <v>4.2915627914205459</v>
      </c>
      <c r="Q66">
        <f t="shared" si="6"/>
        <v>4.744889686376105</v>
      </c>
      <c r="R66">
        <f t="shared" si="7"/>
        <v>4.2148200686159569</v>
      </c>
    </row>
    <row r="67" spans="1:18" x14ac:dyDescent="0.25">
      <c r="A67">
        <f t="shared" si="8"/>
        <v>24.500000000000036</v>
      </c>
      <c r="B67">
        <v>720881.625</v>
      </c>
      <c r="C67">
        <v>674278.5</v>
      </c>
      <c r="D67">
        <v>774729.625</v>
      </c>
      <c r="E67">
        <v>562029.125</v>
      </c>
      <c r="F67">
        <v>744990.1875</v>
      </c>
      <c r="G67">
        <v>817999</v>
      </c>
      <c r="H67">
        <v>727588.25</v>
      </c>
      <c r="J67">
        <v>172571.73180000001</v>
      </c>
      <c r="L67">
        <f t="shared" ref="L67:L130" si="9">B67/$J67</f>
        <v>4.1772868446117082</v>
      </c>
      <c r="M67">
        <f t="shared" ref="M67:M130" si="10">C67/$J67</f>
        <v>3.907236098096571</v>
      </c>
      <c r="N67">
        <f t="shared" ref="N67:N130" si="11">D67/$J67</f>
        <v>4.4893194089160779</v>
      </c>
      <c r="O67">
        <f t="shared" ref="O67:O130" si="12">E67/$J67</f>
        <v>3.2567855646911923</v>
      </c>
      <c r="P67">
        <f t="shared" ref="P67:P130" si="13">F67/$J67</f>
        <v>4.316988534155743</v>
      </c>
      <c r="Q67">
        <f t="shared" ref="Q67:Q130" si="14">G67/$J67</f>
        <v>4.7400521016269943</v>
      </c>
      <c r="R67">
        <f t="shared" ref="R67:R130" si="15">H67/$J67</f>
        <v>4.2161496695370122</v>
      </c>
    </row>
    <row r="68" spans="1:18" x14ac:dyDescent="0.25">
      <c r="A68">
        <f t="shared" ref="A68:A131" si="16">A67+0.3</f>
        <v>24.800000000000036</v>
      </c>
      <c r="B68">
        <v>715825.75</v>
      </c>
      <c r="C68">
        <v>669946.25</v>
      </c>
      <c r="D68">
        <v>768951.875</v>
      </c>
      <c r="E68">
        <v>559999.4375</v>
      </c>
      <c r="F68">
        <v>740436.125</v>
      </c>
      <c r="G68">
        <v>806638.5</v>
      </c>
      <c r="H68">
        <v>720981.375</v>
      </c>
      <c r="J68">
        <v>170648.72760000001</v>
      </c>
      <c r="L68">
        <f t="shared" si="9"/>
        <v>4.1947324194405535</v>
      </c>
      <c r="M68">
        <f t="shared" si="10"/>
        <v>3.9258789644793106</v>
      </c>
      <c r="N68">
        <f t="shared" si="11"/>
        <v>4.5060510313468045</v>
      </c>
      <c r="O68">
        <f t="shared" si="12"/>
        <v>3.2815916378388512</v>
      </c>
      <c r="P68">
        <f t="shared" si="13"/>
        <v>4.3389489943082351</v>
      </c>
      <c r="Q68">
        <f t="shared" si="14"/>
        <v>4.7268943129230809</v>
      </c>
      <c r="R68">
        <f t="shared" si="15"/>
        <v>4.2249443353013314</v>
      </c>
    </row>
    <row r="69" spans="1:18" x14ac:dyDescent="0.25">
      <c r="A69">
        <f t="shared" si="16"/>
        <v>25.100000000000037</v>
      </c>
      <c r="B69">
        <v>712277.1875</v>
      </c>
      <c r="C69">
        <v>665046.5625</v>
      </c>
      <c r="D69">
        <v>764177.125</v>
      </c>
      <c r="E69">
        <v>556702.5625</v>
      </c>
      <c r="F69">
        <v>735406.375</v>
      </c>
      <c r="G69">
        <v>796737.8125</v>
      </c>
      <c r="H69">
        <v>713153.875</v>
      </c>
      <c r="J69">
        <v>168669.73480000001</v>
      </c>
      <c r="L69">
        <f t="shared" si="9"/>
        <v>4.222910460756828</v>
      </c>
      <c r="M69">
        <f t="shared" si="10"/>
        <v>3.9428920860555001</v>
      </c>
      <c r="N69">
        <f t="shared" si="11"/>
        <v>4.5306120028357331</v>
      </c>
      <c r="O69">
        <f t="shared" si="12"/>
        <v>3.3005480393984707</v>
      </c>
      <c r="P69">
        <f t="shared" si="13"/>
        <v>4.3600375365029622</v>
      </c>
      <c r="Q69">
        <f t="shared" si="14"/>
        <v>4.7236560456132288</v>
      </c>
      <c r="R69">
        <f t="shared" si="15"/>
        <v>4.2281081181850535</v>
      </c>
    </row>
    <row r="70" spans="1:18" x14ac:dyDescent="0.25">
      <c r="A70">
        <f t="shared" si="16"/>
        <v>25.400000000000038</v>
      </c>
      <c r="B70">
        <v>707260.375</v>
      </c>
      <c r="C70">
        <v>660981.375</v>
      </c>
      <c r="D70">
        <v>758804.125</v>
      </c>
      <c r="E70">
        <v>552678.125</v>
      </c>
      <c r="F70">
        <v>730765.5625</v>
      </c>
      <c r="G70">
        <v>786546.375</v>
      </c>
      <c r="H70">
        <v>706573</v>
      </c>
      <c r="J70">
        <v>166745.8364</v>
      </c>
      <c r="L70">
        <f t="shared" si="9"/>
        <v>4.2415474369229891</v>
      </c>
      <c r="M70">
        <f t="shared" si="10"/>
        <v>3.9640052745568886</v>
      </c>
      <c r="N70">
        <f t="shared" si="11"/>
        <v>4.5506631012946839</v>
      </c>
      <c r="O70">
        <f t="shared" si="12"/>
        <v>3.3144943042188011</v>
      </c>
      <c r="P70">
        <f t="shared" si="13"/>
        <v>4.3825116013511449</v>
      </c>
      <c r="Q70">
        <f t="shared" si="14"/>
        <v>4.7170375703605876</v>
      </c>
      <c r="R70">
        <f t="shared" si="15"/>
        <v>4.2374251450874612</v>
      </c>
    </row>
    <row r="71" spans="1:18" x14ac:dyDescent="0.25">
      <c r="A71">
        <f t="shared" si="16"/>
        <v>25.700000000000038</v>
      </c>
      <c r="B71">
        <v>702343.4375</v>
      </c>
      <c r="C71">
        <v>656312.4375</v>
      </c>
      <c r="D71">
        <v>753188.625</v>
      </c>
      <c r="E71">
        <v>549582.4375</v>
      </c>
      <c r="F71">
        <v>727415.25</v>
      </c>
      <c r="G71">
        <v>776736</v>
      </c>
      <c r="H71">
        <v>699280</v>
      </c>
      <c r="J71">
        <v>164859.3505</v>
      </c>
      <c r="L71">
        <f t="shared" si="9"/>
        <v>4.2602584285930449</v>
      </c>
      <c r="M71">
        <f t="shared" si="10"/>
        <v>3.9810446632810192</v>
      </c>
      <c r="N71">
        <f t="shared" si="11"/>
        <v>4.5686739800664204</v>
      </c>
      <c r="O71">
        <f t="shared" si="12"/>
        <v>3.3336443206477391</v>
      </c>
      <c r="P71">
        <f t="shared" si="13"/>
        <v>4.4123384436116648</v>
      </c>
      <c r="Q71">
        <f t="shared" si="14"/>
        <v>4.7115070976820332</v>
      </c>
      <c r="R71">
        <f t="shared" si="15"/>
        <v>4.2416763009144578</v>
      </c>
    </row>
    <row r="72" spans="1:18" x14ac:dyDescent="0.25">
      <c r="A72">
        <f t="shared" si="16"/>
        <v>26.000000000000039</v>
      </c>
      <c r="B72">
        <v>697021.75</v>
      </c>
      <c r="C72">
        <v>650956.5</v>
      </c>
      <c r="D72">
        <v>747854.5625</v>
      </c>
      <c r="E72">
        <v>546610.4375</v>
      </c>
      <c r="F72">
        <v>723367.5</v>
      </c>
      <c r="G72">
        <v>766021.625</v>
      </c>
      <c r="H72">
        <v>693079.25</v>
      </c>
      <c r="J72">
        <v>163027.818</v>
      </c>
      <c r="L72">
        <f t="shared" si="9"/>
        <v>4.2754773912265698</v>
      </c>
      <c r="M72">
        <f t="shared" si="10"/>
        <v>3.9929167180536025</v>
      </c>
      <c r="N72">
        <f t="shared" si="11"/>
        <v>4.5872819232604831</v>
      </c>
      <c r="O72">
        <f t="shared" si="12"/>
        <v>3.3528660581104019</v>
      </c>
      <c r="P72">
        <f t="shared" si="13"/>
        <v>4.4370801797764354</v>
      </c>
      <c r="Q72">
        <f t="shared" si="14"/>
        <v>4.6987172765815952</v>
      </c>
      <c r="R72">
        <f t="shared" si="15"/>
        <v>4.2512944017934409</v>
      </c>
    </row>
    <row r="73" spans="1:18" x14ac:dyDescent="0.25">
      <c r="A73">
        <f t="shared" si="16"/>
        <v>26.30000000000004</v>
      </c>
      <c r="B73">
        <v>692527.5</v>
      </c>
      <c r="C73">
        <v>646614.1875</v>
      </c>
      <c r="D73">
        <v>742536.375</v>
      </c>
      <c r="E73">
        <v>543859</v>
      </c>
      <c r="F73">
        <v>718214.9375</v>
      </c>
      <c r="G73">
        <v>755818.125</v>
      </c>
      <c r="H73">
        <v>686123.5</v>
      </c>
      <c r="J73">
        <v>161212.71290000001</v>
      </c>
      <c r="L73">
        <f t="shared" si="9"/>
        <v>4.2957375230672641</v>
      </c>
      <c r="M73">
        <f t="shared" si="10"/>
        <v>4.0109379457009311</v>
      </c>
      <c r="N73">
        <f t="shared" si="11"/>
        <v>4.6059418121732998</v>
      </c>
      <c r="O73">
        <f t="shared" si="12"/>
        <v>3.3735490844159099</v>
      </c>
      <c r="P73">
        <f t="shared" si="13"/>
        <v>4.4550763062061218</v>
      </c>
      <c r="Q73">
        <f t="shared" si="14"/>
        <v>4.6883283049075217</v>
      </c>
      <c r="R73">
        <f t="shared" si="15"/>
        <v>4.2560136087133609</v>
      </c>
    </row>
    <row r="74" spans="1:18" x14ac:dyDescent="0.25">
      <c r="A74">
        <f t="shared" si="16"/>
        <v>26.600000000000041</v>
      </c>
      <c r="B74">
        <v>688599.4375</v>
      </c>
      <c r="C74">
        <v>642125.4375</v>
      </c>
      <c r="D74">
        <v>736346.4375</v>
      </c>
      <c r="E74">
        <v>540911.0625</v>
      </c>
      <c r="F74">
        <v>714673.3125</v>
      </c>
      <c r="G74">
        <v>746204.0625</v>
      </c>
      <c r="H74">
        <v>680158.75</v>
      </c>
      <c r="J74">
        <v>159295.55600000001</v>
      </c>
      <c r="L74">
        <f t="shared" si="9"/>
        <v>4.3227787063940442</v>
      </c>
      <c r="M74">
        <f t="shared" si="10"/>
        <v>4.0310317100120479</v>
      </c>
      <c r="N74">
        <f t="shared" si="11"/>
        <v>4.6225171372640173</v>
      </c>
      <c r="O74">
        <f t="shared" si="12"/>
        <v>3.3956443988933374</v>
      </c>
      <c r="P74">
        <f t="shared" si="13"/>
        <v>4.4864610818144852</v>
      </c>
      <c r="Q74">
        <f t="shared" si="14"/>
        <v>4.6843997487287083</v>
      </c>
      <c r="R74">
        <f t="shared" si="15"/>
        <v>4.2697911170855258</v>
      </c>
    </row>
    <row r="75" spans="1:18" x14ac:dyDescent="0.25">
      <c r="A75">
        <f t="shared" si="16"/>
        <v>26.900000000000041</v>
      </c>
      <c r="B75">
        <v>682356.6875</v>
      </c>
      <c r="C75">
        <v>637314.875</v>
      </c>
      <c r="D75">
        <v>732051.5625</v>
      </c>
      <c r="E75">
        <v>537403.375</v>
      </c>
      <c r="F75">
        <v>709279.9375</v>
      </c>
      <c r="G75">
        <v>735528.875</v>
      </c>
      <c r="H75">
        <v>673667.875</v>
      </c>
      <c r="J75">
        <v>157324.80929999999</v>
      </c>
      <c r="L75">
        <f t="shared" si="9"/>
        <v>4.3372478284643945</v>
      </c>
      <c r="M75">
        <f t="shared" si="10"/>
        <v>4.0509496107808092</v>
      </c>
      <c r="N75">
        <f t="shared" si="11"/>
        <v>4.6531221983181519</v>
      </c>
      <c r="O75">
        <f t="shared" si="12"/>
        <v>3.415884483770355</v>
      </c>
      <c r="P75">
        <f t="shared" si="13"/>
        <v>4.5083794517588522</v>
      </c>
      <c r="Q75">
        <f t="shared" si="14"/>
        <v>4.6752249583054164</v>
      </c>
      <c r="R75">
        <f t="shared" si="15"/>
        <v>4.2820193331071783</v>
      </c>
    </row>
    <row r="76" spans="1:18" x14ac:dyDescent="0.25">
      <c r="A76">
        <f t="shared" si="16"/>
        <v>27.200000000000042</v>
      </c>
      <c r="B76">
        <v>679185.4375</v>
      </c>
      <c r="C76">
        <v>633376.1875</v>
      </c>
      <c r="D76">
        <v>726742.625</v>
      </c>
      <c r="E76">
        <v>534443</v>
      </c>
      <c r="F76">
        <v>704901.625</v>
      </c>
      <c r="G76">
        <v>726981.75</v>
      </c>
      <c r="H76">
        <v>666709.8125</v>
      </c>
      <c r="J76">
        <v>155668.06640000001</v>
      </c>
      <c r="L76">
        <f t="shared" si="9"/>
        <v>4.3630363838064605</v>
      </c>
      <c r="M76">
        <f t="shared" si="10"/>
        <v>4.0687611926295499</v>
      </c>
      <c r="N76">
        <f t="shared" si="11"/>
        <v>4.6685401945739073</v>
      </c>
      <c r="O76">
        <f t="shared" si="12"/>
        <v>3.4332218055995587</v>
      </c>
      <c r="P76">
        <f t="shared" si="13"/>
        <v>4.5282352463266671</v>
      </c>
      <c r="Q76">
        <f t="shared" si="14"/>
        <v>4.6700763156649572</v>
      </c>
      <c r="R76">
        <f t="shared" si="15"/>
        <v>4.2828939031518667</v>
      </c>
    </row>
    <row r="77" spans="1:18" x14ac:dyDescent="0.25">
      <c r="A77">
        <f t="shared" si="16"/>
        <v>27.500000000000043</v>
      </c>
      <c r="B77">
        <v>674203.5</v>
      </c>
      <c r="C77">
        <v>628700.375</v>
      </c>
      <c r="D77">
        <v>720767.8125</v>
      </c>
      <c r="E77">
        <v>531654.1875</v>
      </c>
      <c r="F77">
        <v>700979.125</v>
      </c>
      <c r="G77">
        <v>717333.625</v>
      </c>
      <c r="H77">
        <v>660910</v>
      </c>
      <c r="J77">
        <v>153743.1654</v>
      </c>
      <c r="L77">
        <f t="shared" si="9"/>
        <v>4.3852583511331815</v>
      </c>
      <c r="M77">
        <f t="shared" si="10"/>
        <v>4.0892899099890654</v>
      </c>
      <c r="N77">
        <f t="shared" si="11"/>
        <v>4.688129131625125</v>
      </c>
      <c r="O77">
        <f t="shared" si="12"/>
        <v>3.4580671349960381</v>
      </c>
      <c r="P77">
        <f t="shared" si="13"/>
        <v>4.5594164994341924</v>
      </c>
      <c r="Q77">
        <f t="shared" si="14"/>
        <v>4.6657919598161204</v>
      </c>
      <c r="R77">
        <f t="shared" si="15"/>
        <v>4.2987927188859612</v>
      </c>
    </row>
    <row r="78" spans="1:18" x14ac:dyDescent="0.25">
      <c r="A78">
        <f t="shared" si="16"/>
        <v>27.800000000000043</v>
      </c>
      <c r="B78">
        <v>670347.5625</v>
      </c>
      <c r="C78">
        <v>624284.5</v>
      </c>
      <c r="D78">
        <v>716100.1875</v>
      </c>
      <c r="E78">
        <v>528645.875</v>
      </c>
      <c r="F78">
        <v>695461.25</v>
      </c>
      <c r="G78">
        <v>707779.75</v>
      </c>
      <c r="H78">
        <v>655502.75</v>
      </c>
      <c r="J78">
        <v>151996.62030000001</v>
      </c>
      <c r="L78">
        <f t="shared" si="9"/>
        <v>4.4102793942188727</v>
      </c>
      <c r="M78">
        <f t="shared" si="10"/>
        <v>4.1072261920550082</v>
      </c>
      <c r="N78">
        <f t="shared" si="11"/>
        <v>4.7112901989966147</v>
      </c>
      <c r="O78">
        <f t="shared" si="12"/>
        <v>3.4780107212686491</v>
      </c>
      <c r="P78">
        <f t="shared" si="13"/>
        <v>4.5755046962711967</v>
      </c>
      <c r="Q78">
        <f t="shared" si="14"/>
        <v>4.6565492614443347</v>
      </c>
      <c r="R78">
        <f t="shared" si="15"/>
        <v>4.3126139825097152</v>
      </c>
    </row>
    <row r="79" spans="1:18" x14ac:dyDescent="0.25">
      <c r="A79">
        <f t="shared" si="16"/>
        <v>28.100000000000044</v>
      </c>
      <c r="B79">
        <v>664603.125</v>
      </c>
      <c r="C79">
        <v>620389.875</v>
      </c>
      <c r="D79">
        <v>710124.25</v>
      </c>
      <c r="E79">
        <v>524797.5</v>
      </c>
      <c r="F79">
        <v>691985.8125</v>
      </c>
      <c r="G79">
        <v>698745.8125</v>
      </c>
      <c r="H79">
        <v>649469.5</v>
      </c>
      <c r="J79">
        <v>150310.54370000001</v>
      </c>
      <c r="L79">
        <f t="shared" si="9"/>
        <v>4.421533637230799</v>
      </c>
      <c r="M79">
        <f t="shared" si="10"/>
        <v>4.1273876052116227</v>
      </c>
      <c r="N79">
        <f t="shared" si="11"/>
        <v>4.7243808219955232</v>
      </c>
      <c r="O79">
        <f t="shared" si="12"/>
        <v>3.4914217398310159</v>
      </c>
      <c r="P79">
        <f t="shared" si="13"/>
        <v>4.6037077337775605</v>
      </c>
      <c r="Q79">
        <f t="shared" si="14"/>
        <v>4.6486812920762519</v>
      </c>
      <c r="R79">
        <f t="shared" si="15"/>
        <v>4.320851245779906</v>
      </c>
    </row>
    <row r="80" spans="1:18" x14ac:dyDescent="0.25">
      <c r="A80">
        <f t="shared" si="16"/>
        <v>28.400000000000045</v>
      </c>
      <c r="B80">
        <v>660404.6875</v>
      </c>
      <c r="C80">
        <v>615130.4375</v>
      </c>
      <c r="D80">
        <v>704796.75</v>
      </c>
      <c r="E80">
        <v>521958.53125</v>
      </c>
      <c r="F80">
        <v>687351.4375</v>
      </c>
      <c r="G80">
        <v>690724.5</v>
      </c>
      <c r="H80">
        <v>643431.3125</v>
      </c>
      <c r="J80">
        <v>148526.21220000001</v>
      </c>
      <c r="L80">
        <f t="shared" si="9"/>
        <v>4.4463847674962791</v>
      </c>
      <c r="M80">
        <f t="shared" si="10"/>
        <v>4.1415614684341886</v>
      </c>
      <c r="N80">
        <f t="shared" si="11"/>
        <v>4.7452684584115445</v>
      </c>
      <c r="O80">
        <f t="shared" si="12"/>
        <v>3.5142519526933711</v>
      </c>
      <c r="P80">
        <f t="shared" si="13"/>
        <v>4.6278123391071029</v>
      </c>
      <c r="Q80">
        <f t="shared" si="14"/>
        <v>4.650522556044824</v>
      </c>
      <c r="R80">
        <f t="shared" si="15"/>
        <v>4.3321061176297873</v>
      </c>
    </row>
    <row r="81" spans="1:18" x14ac:dyDescent="0.25">
      <c r="A81">
        <f t="shared" si="16"/>
        <v>28.700000000000045</v>
      </c>
      <c r="B81">
        <v>654655.375</v>
      </c>
      <c r="C81">
        <v>610508.6875</v>
      </c>
      <c r="D81">
        <v>699296.875</v>
      </c>
      <c r="E81">
        <v>518701.65625</v>
      </c>
      <c r="F81">
        <v>683035.375</v>
      </c>
      <c r="G81">
        <v>680274.125</v>
      </c>
      <c r="H81">
        <v>637065.875</v>
      </c>
      <c r="J81">
        <v>146744.05619999999</v>
      </c>
      <c r="L81">
        <f t="shared" si="9"/>
        <v>4.4612053936123921</v>
      </c>
      <c r="M81">
        <f t="shared" si="10"/>
        <v>4.1603639923100344</v>
      </c>
      <c r="N81">
        <f t="shared" si="11"/>
        <v>4.7654187372803456</v>
      </c>
      <c r="O81">
        <f t="shared" si="12"/>
        <v>3.5347370767988902</v>
      </c>
      <c r="P81">
        <f t="shared" si="13"/>
        <v>4.6546033460399876</v>
      </c>
      <c r="Q81">
        <f t="shared" si="14"/>
        <v>4.6357865702774541</v>
      </c>
      <c r="R81">
        <f t="shared" si="15"/>
        <v>4.3413402320822589</v>
      </c>
    </row>
    <row r="82" spans="1:18" x14ac:dyDescent="0.25">
      <c r="A82">
        <f t="shared" si="16"/>
        <v>29.000000000000046</v>
      </c>
      <c r="B82">
        <v>650247.4375</v>
      </c>
      <c r="C82">
        <v>606166.625</v>
      </c>
      <c r="D82">
        <v>694357.75</v>
      </c>
      <c r="E82">
        <v>515380.15625</v>
      </c>
      <c r="F82">
        <v>679358.125</v>
      </c>
      <c r="G82">
        <v>672357.375</v>
      </c>
      <c r="H82">
        <v>632517.375</v>
      </c>
      <c r="J82">
        <v>145113.32060000001</v>
      </c>
      <c r="L82">
        <f t="shared" si="9"/>
        <v>4.4809631177304885</v>
      </c>
      <c r="M82">
        <f t="shared" si="10"/>
        <v>4.1771949156265116</v>
      </c>
      <c r="N82">
        <f t="shared" si="11"/>
        <v>4.7849346092353144</v>
      </c>
      <c r="O82">
        <f t="shared" si="12"/>
        <v>3.5515702770707596</v>
      </c>
      <c r="P82">
        <f t="shared" si="13"/>
        <v>4.6815697014654347</v>
      </c>
      <c r="Q82">
        <f t="shared" si="14"/>
        <v>4.6333263701774872</v>
      </c>
      <c r="R82">
        <f t="shared" si="15"/>
        <v>4.3587823115392208</v>
      </c>
    </row>
    <row r="83" spans="1:18" x14ac:dyDescent="0.25">
      <c r="A83">
        <f t="shared" si="16"/>
        <v>29.300000000000047</v>
      </c>
      <c r="B83">
        <v>644810.6875</v>
      </c>
      <c r="C83">
        <v>601030.875</v>
      </c>
      <c r="D83">
        <v>688822.625</v>
      </c>
      <c r="E83">
        <v>512459.3125</v>
      </c>
      <c r="F83">
        <v>674848</v>
      </c>
      <c r="G83">
        <v>664074.75</v>
      </c>
      <c r="H83">
        <v>626936.875</v>
      </c>
      <c r="J83">
        <v>143269.36429999999</v>
      </c>
      <c r="L83">
        <f t="shared" si="9"/>
        <v>4.5006878522179639</v>
      </c>
      <c r="M83">
        <f t="shared" si="10"/>
        <v>4.1951109222587659</v>
      </c>
      <c r="N83">
        <f t="shared" si="11"/>
        <v>4.8078849820093748</v>
      </c>
      <c r="O83">
        <f t="shared" si="12"/>
        <v>3.5768938810039801</v>
      </c>
      <c r="P83">
        <f t="shared" si="13"/>
        <v>4.7103440662087177</v>
      </c>
      <c r="Q83">
        <f t="shared" si="14"/>
        <v>4.6351482973670182</v>
      </c>
      <c r="R83">
        <f t="shared" si="15"/>
        <v>4.3759311564140164</v>
      </c>
    </row>
    <row r="84" spans="1:18" x14ac:dyDescent="0.25">
      <c r="A84">
        <f t="shared" si="16"/>
        <v>29.600000000000048</v>
      </c>
      <c r="B84">
        <v>639481.8125</v>
      </c>
      <c r="C84">
        <v>596421.25</v>
      </c>
      <c r="D84">
        <v>683460.125</v>
      </c>
      <c r="E84">
        <v>509126.09375</v>
      </c>
      <c r="F84">
        <v>669744.6875</v>
      </c>
      <c r="G84">
        <v>656726.25</v>
      </c>
      <c r="H84">
        <v>620978.25</v>
      </c>
      <c r="J84">
        <v>141707.33790000001</v>
      </c>
      <c r="L84">
        <f t="shared" si="9"/>
        <v>4.5126937106903338</v>
      </c>
      <c r="M84">
        <f t="shared" si="10"/>
        <v>4.2088240371919365</v>
      </c>
      <c r="N84">
        <f t="shared" si="11"/>
        <v>4.8230397601732093</v>
      </c>
      <c r="O84">
        <f t="shared" si="12"/>
        <v>3.5927997893043475</v>
      </c>
      <c r="P84">
        <f t="shared" si="13"/>
        <v>4.7262526939333602</v>
      </c>
      <c r="Q84">
        <f t="shared" si="14"/>
        <v>4.6343842156108979</v>
      </c>
      <c r="R84">
        <f t="shared" si="15"/>
        <v>4.3821178155093969</v>
      </c>
    </row>
    <row r="85" spans="1:18" x14ac:dyDescent="0.25">
      <c r="A85">
        <f t="shared" si="16"/>
        <v>29.900000000000048</v>
      </c>
      <c r="B85">
        <v>636006.4375</v>
      </c>
      <c r="C85">
        <v>591833.0625</v>
      </c>
      <c r="D85">
        <v>679028.5</v>
      </c>
      <c r="E85">
        <v>505876.625</v>
      </c>
      <c r="F85">
        <v>665208.25</v>
      </c>
      <c r="G85">
        <v>647952.375</v>
      </c>
      <c r="H85">
        <v>616568.25</v>
      </c>
      <c r="J85">
        <v>139904.13089999999</v>
      </c>
      <c r="L85">
        <f t="shared" si="9"/>
        <v>4.5460161426870354</v>
      </c>
      <c r="M85">
        <f t="shared" si="10"/>
        <v>4.2302758231136695</v>
      </c>
      <c r="N85">
        <f t="shared" si="11"/>
        <v>4.8535271662947022</v>
      </c>
      <c r="O85">
        <f t="shared" si="12"/>
        <v>3.6158805443821249</v>
      </c>
      <c r="P85">
        <f t="shared" si="13"/>
        <v>4.7547434498233248</v>
      </c>
      <c r="Q85">
        <f t="shared" si="14"/>
        <v>4.6314027386592347</v>
      </c>
      <c r="R85">
        <f t="shared" si="15"/>
        <v>4.4070768034770023</v>
      </c>
    </row>
    <row r="86" spans="1:18" x14ac:dyDescent="0.25">
      <c r="A86">
        <f t="shared" si="16"/>
        <v>30.200000000000049</v>
      </c>
      <c r="B86">
        <v>631301.6875</v>
      </c>
      <c r="C86">
        <v>587428.375</v>
      </c>
      <c r="D86">
        <v>673949.9375</v>
      </c>
      <c r="E86">
        <v>502708.625</v>
      </c>
      <c r="F86">
        <v>661667.9375</v>
      </c>
      <c r="G86">
        <v>639771.375</v>
      </c>
      <c r="H86">
        <v>610783.0625</v>
      </c>
      <c r="J86">
        <v>138417.83350000001</v>
      </c>
      <c r="L86">
        <f t="shared" si="9"/>
        <v>4.5608406918173587</v>
      </c>
      <c r="M86">
        <f t="shared" si="10"/>
        <v>4.2438778309588265</v>
      </c>
      <c r="N86">
        <f t="shared" si="11"/>
        <v>4.8689530854418406</v>
      </c>
      <c r="O86">
        <f t="shared" si="12"/>
        <v>3.6318197755927164</v>
      </c>
      <c r="P86">
        <f t="shared" si="13"/>
        <v>4.7802217443318096</v>
      </c>
      <c r="Q86">
        <f t="shared" si="14"/>
        <v>4.6220299713042392</v>
      </c>
      <c r="R86">
        <f t="shared" si="15"/>
        <v>4.4126038318610146</v>
      </c>
    </row>
    <row r="87" spans="1:18" x14ac:dyDescent="0.25">
      <c r="A87">
        <f t="shared" si="16"/>
        <v>30.50000000000005</v>
      </c>
      <c r="B87">
        <v>626525.5625</v>
      </c>
      <c r="C87">
        <v>583282.1875</v>
      </c>
      <c r="D87">
        <v>668845.3125</v>
      </c>
      <c r="E87">
        <v>499127.75</v>
      </c>
      <c r="F87">
        <v>657513.6875</v>
      </c>
      <c r="G87">
        <v>632255.375</v>
      </c>
      <c r="H87">
        <v>605308.6875</v>
      </c>
      <c r="J87">
        <v>136752.8265</v>
      </c>
      <c r="L87">
        <f t="shared" si="9"/>
        <v>4.581445067974518</v>
      </c>
      <c r="M87">
        <f t="shared" si="10"/>
        <v>4.2652294832092554</v>
      </c>
      <c r="N87">
        <f t="shared" si="11"/>
        <v>4.890906678992847</v>
      </c>
      <c r="O87">
        <f t="shared" si="12"/>
        <v>3.649853262813548</v>
      </c>
      <c r="P87">
        <f t="shared" si="13"/>
        <v>4.8080445891186026</v>
      </c>
      <c r="Q87">
        <f t="shared" si="14"/>
        <v>4.6233441105511632</v>
      </c>
      <c r="R87">
        <f t="shared" si="15"/>
        <v>4.4262974520676543</v>
      </c>
    </row>
    <row r="88" spans="1:18" x14ac:dyDescent="0.25">
      <c r="A88">
        <f t="shared" si="16"/>
        <v>30.80000000000005</v>
      </c>
      <c r="B88">
        <v>620264.875</v>
      </c>
      <c r="C88">
        <v>578216.3125</v>
      </c>
      <c r="D88">
        <v>663624.5</v>
      </c>
      <c r="E88">
        <v>496973.1875</v>
      </c>
      <c r="F88">
        <v>653816.0625</v>
      </c>
      <c r="G88">
        <v>624492.625</v>
      </c>
      <c r="H88">
        <v>600466.8125</v>
      </c>
      <c r="J88">
        <v>135147.92559999999</v>
      </c>
      <c r="L88">
        <f t="shared" si="9"/>
        <v>4.5895256789646206</v>
      </c>
      <c r="M88">
        <f t="shared" si="10"/>
        <v>4.2783957647367696</v>
      </c>
      <c r="N88">
        <f t="shared" si="11"/>
        <v>4.9103565375035254</v>
      </c>
      <c r="O88">
        <f t="shared" si="12"/>
        <v>3.6772535375119366</v>
      </c>
      <c r="P88">
        <f t="shared" si="13"/>
        <v>4.837780969240419</v>
      </c>
      <c r="Q88">
        <f t="shared" si="14"/>
        <v>4.6208080681040071</v>
      </c>
      <c r="R88">
        <f t="shared" si="15"/>
        <v>4.4430338818311839</v>
      </c>
    </row>
    <row r="89" spans="1:18" x14ac:dyDescent="0.25">
      <c r="A89">
        <f t="shared" si="16"/>
        <v>31.100000000000051</v>
      </c>
      <c r="B89">
        <v>615830.75</v>
      </c>
      <c r="C89">
        <v>573117.3125</v>
      </c>
      <c r="D89">
        <v>658305.9375</v>
      </c>
      <c r="E89">
        <v>493469.59375</v>
      </c>
      <c r="F89">
        <v>649238.9375</v>
      </c>
      <c r="G89">
        <v>617143.0625</v>
      </c>
      <c r="H89">
        <v>595458.875</v>
      </c>
      <c r="J89">
        <v>133422.82010000001</v>
      </c>
      <c r="L89">
        <f t="shared" si="9"/>
        <v>4.615632839558006</v>
      </c>
      <c r="M89">
        <f t="shared" si="10"/>
        <v>4.2954969177720139</v>
      </c>
      <c r="N89">
        <f t="shared" si="11"/>
        <v>4.9339830848021471</v>
      </c>
      <c r="O89">
        <f t="shared" si="12"/>
        <v>3.6985396754479178</v>
      </c>
      <c r="P89">
        <f t="shared" si="13"/>
        <v>4.8660261941202965</v>
      </c>
      <c r="Q89">
        <f t="shared" si="14"/>
        <v>4.6254685820420605</v>
      </c>
      <c r="R89">
        <f t="shared" si="15"/>
        <v>4.4629462527752395</v>
      </c>
    </row>
    <row r="90" spans="1:18" x14ac:dyDescent="0.25">
      <c r="A90">
        <f t="shared" si="16"/>
        <v>31.400000000000052</v>
      </c>
      <c r="B90">
        <v>611022.5</v>
      </c>
      <c r="C90">
        <v>570010.9375</v>
      </c>
      <c r="D90">
        <v>652995.625</v>
      </c>
      <c r="E90">
        <v>490286.8125</v>
      </c>
      <c r="F90">
        <v>644339.75</v>
      </c>
      <c r="G90">
        <v>609951.125</v>
      </c>
      <c r="H90">
        <v>590123.1875</v>
      </c>
      <c r="J90">
        <v>132036.12669999999</v>
      </c>
      <c r="L90">
        <f t="shared" si="9"/>
        <v>4.6276917936884621</v>
      </c>
      <c r="M90">
        <f t="shared" si="10"/>
        <v>4.3170831479715019</v>
      </c>
      <c r="N90">
        <f t="shared" si="11"/>
        <v>4.9455830106534018</v>
      </c>
      <c r="O90">
        <f t="shared" si="12"/>
        <v>3.7132777577911185</v>
      </c>
      <c r="P90">
        <f t="shared" si="13"/>
        <v>4.8800261421179663</v>
      </c>
      <c r="Q90">
        <f t="shared" si="14"/>
        <v>4.6195775371832388</v>
      </c>
      <c r="R90">
        <f t="shared" si="15"/>
        <v>4.4694069892009338</v>
      </c>
    </row>
    <row r="91" spans="1:18" x14ac:dyDescent="0.25">
      <c r="A91">
        <f t="shared" si="16"/>
        <v>31.700000000000053</v>
      </c>
      <c r="B91">
        <v>605298.9375</v>
      </c>
      <c r="C91">
        <v>565031.8125</v>
      </c>
      <c r="D91">
        <v>648177.9375</v>
      </c>
      <c r="E91">
        <v>487403.28125</v>
      </c>
      <c r="F91">
        <v>641757.4375</v>
      </c>
      <c r="G91">
        <v>603099.0625</v>
      </c>
      <c r="H91">
        <v>585231.5625</v>
      </c>
      <c r="J91">
        <v>130450.4558</v>
      </c>
      <c r="L91">
        <f t="shared" si="9"/>
        <v>4.6400676317146301</v>
      </c>
      <c r="M91">
        <f t="shared" si="10"/>
        <v>4.3313900977569446</v>
      </c>
      <c r="N91">
        <f t="shared" si="11"/>
        <v>4.9687671348098119</v>
      </c>
      <c r="O91">
        <f t="shared" si="12"/>
        <v>3.736309530395677</v>
      </c>
      <c r="P91">
        <f t="shared" si="13"/>
        <v>4.9195492155574367</v>
      </c>
      <c r="Q91">
        <f t="shared" si="14"/>
        <v>4.6232039497404349</v>
      </c>
      <c r="R91">
        <f t="shared" si="15"/>
        <v>4.4862362412688483</v>
      </c>
    </row>
    <row r="92" spans="1:18" x14ac:dyDescent="0.25">
      <c r="A92">
        <f t="shared" si="16"/>
        <v>32.00000000000005</v>
      </c>
      <c r="B92">
        <v>601173.4375</v>
      </c>
      <c r="C92">
        <v>561368.75</v>
      </c>
      <c r="D92">
        <v>643056.4375</v>
      </c>
      <c r="E92">
        <v>483909.375</v>
      </c>
      <c r="F92">
        <v>636647.4375</v>
      </c>
      <c r="G92">
        <v>596188.5625</v>
      </c>
      <c r="H92">
        <v>580554.6875</v>
      </c>
      <c r="J92">
        <v>128781.0545</v>
      </c>
      <c r="L92">
        <f t="shared" si="9"/>
        <v>4.6681822868595937</v>
      </c>
      <c r="M92">
        <f t="shared" si="10"/>
        <v>4.3590942175426903</v>
      </c>
      <c r="N92">
        <f t="shared" si="11"/>
        <v>4.9934086966184923</v>
      </c>
      <c r="O92">
        <f t="shared" si="12"/>
        <v>3.7576130812005428</v>
      </c>
      <c r="P92">
        <f t="shared" si="13"/>
        <v>4.9436420595546533</v>
      </c>
      <c r="Q92">
        <f t="shared" si="14"/>
        <v>4.6294741475346441</v>
      </c>
      <c r="R92">
        <f t="shared" si="15"/>
        <v>4.5080752736032306</v>
      </c>
    </row>
    <row r="93" spans="1:18" x14ac:dyDescent="0.25">
      <c r="A93">
        <f t="shared" si="16"/>
        <v>32.300000000000047</v>
      </c>
      <c r="B93">
        <v>595593.0625</v>
      </c>
      <c r="C93">
        <v>556502.3125</v>
      </c>
      <c r="D93">
        <v>637712.125</v>
      </c>
      <c r="E93">
        <v>480833.375</v>
      </c>
      <c r="F93">
        <v>632432.5625</v>
      </c>
      <c r="G93">
        <v>589573.375</v>
      </c>
      <c r="H93">
        <v>575840.0625</v>
      </c>
      <c r="J93">
        <v>127310.4423</v>
      </c>
      <c r="L93">
        <f t="shared" si="9"/>
        <v>4.6782734529860326</v>
      </c>
      <c r="M93">
        <f t="shared" si="10"/>
        <v>4.371222834876602</v>
      </c>
      <c r="N93">
        <f t="shared" si="11"/>
        <v>5.0091109062151142</v>
      </c>
      <c r="O93">
        <f t="shared" si="12"/>
        <v>3.7768573128270408</v>
      </c>
      <c r="P93">
        <f t="shared" si="13"/>
        <v>4.9676409183286614</v>
      </c>
      <c r="Q93">
        <f t="shared" si="14"/>
        <v>4.6309899199839633</v>
      </c>
      <c r="R93">
        <f t="shared" si="15"/>
        <v>4.523117287921008</v>
      </c>
    </row>
    <row r="94" spans="1:18" x14ac:dyDescent="0.25">
      <c r="A94">
        <f t="shared" si="16"/>
        <v>32.600000000000044</v>
      </c>
      <c r="B94">
        <v>591221.1875</v>
      </c>
      <c r="C94">
        <v>551721.75</v>
      </c>
      <c r="D94">
        <v>632633.9375</v>
      </c>
      <c r="E94">
        <v>477747.1875</v>
      </c>
      <c r="F94">
        <v>628748.3125</v>
      </c>
      <c r="G94">
        <v>582518.5</v>
      </c>
      <c r="H94">
        <v>570759.1875</v>
      </c>
      <c r="J94">
        <v>125771.1459</v>
      </c>
      <c r="L94">
        <f t="shared" si="9"/>
        <v>4.7007696659619924</v>
      </c>
      <c r="M94">
        <f t="shared" si="10"/>
        <v>4.3867116424197263</v>
      </c>
      <c r="N94">
        <f t="shared" si="11"/>
        <v>5.0300403401190605</v>
      </c>
      <c r="O94">
        <f t="shared" si="12"/>
        <v>3.7985436491121289</v>
      </c>
      <c r="P94">
        <f t="shared" si="13"/>
        <v>4.999145932882846</v>
      </c>
      <c r="Q94">
        <f t="shared" si="14"/>
        <v>4.6315750391839279</v>
      </c>
      <c r="R94">
        <f t="shared" si="15"/>
        <v>4.5380773421099914</v>
      </c>
    </row>
    <row r="95" spans="1:18" x14ac:dyDescent="0.25">
      <c r="A95">
        <f t="shared" si="16"/>
        <v>32.900000000000041</v>
      </c>
      <c r="B95">
        <v>585692</v>
      </c>
      <c r="C95">
        <v>545558.0625</v>
      </c>
      <c r="D95">
        <v>627063.9375</v>
      </c>
      <c r="E95">
        <v>474753.375</v>
      </c>
      <c r="F95">
        <v>623275.6875</v>
      </c>
      <c r="G95">
        <v>575808.0625</v>
      </c>
      <c r="H95">
        <v>566699.1875</v>
      </c>
      <c r="J95">
        <v>124248.45050000001</v>
      </c>
      <c r="L95">
        <f t="shared" si="9"/>
        <v>4.7138776994245086</v>
      </c>
      <c r="M95">
        <f t="shared" si="10"/>
        <v>4.3908641138345619</v>
      </c>
      <c r="N95">
        <f t="shared" si="11"/>
        <v>5.0468551919687723</v>
      </c>
      <c r="O95">
        <f t="shared" si="12"/>
        <v>3.8210003673245003</v>
      </c>
      <c r="P95">
        <f t="shared" si="13"/>
        <v>5.0163658781402667</v>
      </c>
      <c r="Q95">
        <f t="shared" si="14"/>
        <v>4.6343279146165282</v>
      </c>
      <c r="R95">
        <f t="shared" si="15"/>
        <v>4.5610161351670131</v>
      </c>
    </row>
    <row r="96" spans="1:18" x14ac:dyDescent="0.25">
      <c r="A96">
        <f t="shared" si="16"/>
        <v>33.200000000000038</v>
      </c>
      <c r="B96">
        <v>581641.375</v>
      </c>
      <c r="C96">
        <v>542614.5</v>
      </c>
      <c r="D96">
        <v>623582.625</v>
      </c>
      <c r="E96">
        <v>471122.46875</v>
      </c>
      <c r="F96">
        <v>620037.3125</v>
      </c>
      <c r="G96">
        <v>569560.25</v>
      </c>
      <c r="H96">
        <v>562338.6875</v>
      </c>
      <c r="J96">
        <v>122640.8316</v>
      </c>
      <c r="L96">
        <f t="shared" si="9"/>
        <v>4.7426405008166954</v>
      </c>
      <c r="M96">
        <f t="shared" si="10"/>
        <v>4.4244196074091198</v>
      </c>
      <c r="N96">
        <f t="shared" si="11"/>
        <v>5.0846248909486356</v>
      </c>
      <c r="O96">
        <f t="shared" si="12"/>
        <v>3.8414813614978782</v>
      </c>
      <c r="P96">
        <f t="shared" si="13"/>
        <v>5.055716798482635</v>
      </c>
      <c r="Q96">
        <f t="shared" si="14"/>
        <v>4.644132321751151</v>
      </c>
      <c r="R96">
        <f t="shared" si="15"/>
        <v>4.5852484866875285</v>
      </c>
    </row>
    <row r="97" spans="1:18" x14ac:dyDescent="0.25">
      <c r="A97">
        <f t="shared" si="16"/>
        <v>33.500000000000036</v>
      </c>
      <c r="B97">
        <v>576927.5625</v>
      </c>
      <c r="C97">
        <v>538085.3125</v>
      </c>
      <c r="D97">
        <v>617084.4375</v>
      </c>
      <c r="E97">
        <v>468105.375</v>
      </c>
      <c r="F97">
        <v>615307.625</v>
      </c>
      <c r="G97">
        <v>563892.8125</v>
      </c>
      <c r="H97">
        <v>557033</v>
      </c>
      <c r="J97">
        <v>121270.36320000001</v>
      </c>
      <c r="L97">
        <f t="shared" si="9"/>
        <v>4.7573664931515598</v>
      </c>
      <c r="M97">
        <f t="shared" si="10"/>
        <v>4.4370718310836228</v>
      </c>
      <c r="N97">
        <f t="shared" si="11"/>
        <v>5.0885016026735208</v>
      </c>
      <c r="O97">
        <f t="shared" si="12"/>
        <v>3.8600146206208441</v>
      </c>
      <c r="P97">
        <f t="shared" si="13"/>
        <v>5.0738499396198717</v>
      </c>
      <c r="Q97">
        <f t="shared" si="14"/>
        <v>4.6498814518269702</v>
      </c>
      <c r="R97">
        <f t="shared" si="15"/>
        <v>4.5933151785926203</v>
      </c>
    </row>
    <row r="98" spans="1:18" x14ac:dyDescent="0.25">
      <c r="A98">
        <f t="shared" si="16"/>
        <v>33.800000000000033</v>
      </c>
      <c r="B98">
        <v>572062.6875</v>
      </c>
      <c r="C98">
        <v>533437.875</v>
      </c>
      <c r="D98">
        <v>612301.1875</v>
      </c>
      <c r="E98">
        <v>465482.46875</v>
      </c>
      <c r="F98">
        <v>611526</v>
      </c>
      <c r="G98">
        <v>557437.75</v>
      </c>
      <c r="H98">
        <v>553244.625</v>
      </c>
      <c r="J98">
        <v>119785.3793</v>
      </c>
      <c r="L98">
        <f t="shared" si="9"/>
        <v>4.7757304843296513</v>
      </c>
      <c r="M98">
        <f t="shared" si="10"/>
        <v>4.4532803428706931</v>
      </c>
      <c r="N98">
        <f t="shared" si="11"/>
        <v>5.1116521154598038</v>
      </c>
      <c r="O98">
        <f t="shared" si="12"/>
        <v>3.8859706540996859</v>
      </c>
      <c r="P98">
        <f t="shared" si="13"/>
        <v>5.105180645364455</v>
      </c>
      <c r="Q98">
        <f t="shared" si="14"/>
        <v>4.6536376414011986</v>
      </c>
      <c r="R98">
        <f t="shared" si="15"/>
        <v>4.6186323258568169</v>
      </c>
    </row>
    <row r="99" spans="1:18" x14ac:dyDescent="0.25">
      <c r="A99">
        <f t="shared" si="16"/>
        <v>34.10000000000003</v>
      </c>
      <c r="B99">
        <v>568071.625</v>
      </c>
      <c r="C99">
        <v>529081.625</v>
      </c>
      <c r="D99">
        <v>607252.9375</v>
      </c>
      <c r="E99">
        <v>462242.65625</v>
      </c>
      <c r="F99">
        <v>607581.375</v>
      </c>
      <c r="G99">
        <v>551897.1875</v>
      </c>
      <c r="H99">
        <v>549154.1875</v>
      </c>
      <c r="J99">
        <v>118321.1099</v>
      </c>
      <c r="L99">
        <f t="shared" si="9"/>
        <v>4.8011012192170117</v>
      </c>
      <c r="M99">
        <f t="shared" si="10"/>
        <v>4.4715742224456605</v>
      </c>
      <c r="N99">
        <f t="shared" si="11"/>
        <v>5.1322451083599923</v>
      </c>
      <c r="O99">
        <f t="shared" si="12"/>
        <v>3.9066795150980917</v>
      </c>
      <c r="P99">
        <f t="shared" si="13"/>
        <v>5.135020923261302</v>
      </c>
      <c r="Q99">
        <f t="shared" si="14"/>
        <v>4.6644017112959828</v>
      </c>
      <c r="R99">
        <f t="shared" si="15"/>
        <v>4.6412190349137354</v>
      </c>
    </row>
    <row r="100" spans="1:18" x14ac:dyDescent="0.25">
      <c r="A100">
        <f t="shared" si="16"/>
        <v>34.400000000000027</v>
      </c>
      <c r="B100">
        <v>563376.8125</v>
      </c>
      <c r="C100">
        <v>523752.65625</v>
      </c>
      <c r="D100">
        <v>601980</v>
      </c>
      <c r="E100">
        <v>458587.9375</v>
      </c>
      <c r="F100">
        <v>603310.4375</v>
      </c>
      <c r="G100">
        <v>546191</v>
      </c>
      <c r="H100">
        <v>545141</v>
      </c>
      <c r="J100">
        <v>116903.664</v>
      </c>
      <c r="L100">
        <f t="shared" si="9"/>
        <v>4.8191544492566116</v>
      </c>
      <c r="M100">
        <f t="shared" si="10"/>
        <v>4.4802073633038564</v>
      </c>
      <c r="N100">
        <f t="shared" si="11"/>
        <v>5.1493681156135533</v>
      </c>
      <c r="O100">
        <f t="shared" si="12"/>
        <v>3.922784982171303</v>
      </c>
      <c r="P100">
        <f t="shared" si="13"/>
        <v>5.1607487469340567</v>
      </c>
      <c r="Q100">
        <f t="shared" si="14"/>
        <v>4.6721461185339752</v>
      </c>
      <c r="R100">
        <f t="shared" si="15"/>
        <v>4.6631643641212133</v>
      </c>
    </row>
    <row r="101" spans="1:18" x14ac:dyDescent="0.25">
      <c r="A101">
        <f t="shared" si="16"/>
        <v>34.700000000000024</v>
      </c>
      <c r="B101">
        <v>557584.4375</v>
      </c>
      <c r="C101">
        <v>520681.9375</v>
      </c>
      <c r="D101">
        <v>597482.875</v>
      </c>
      <c r="E101">
        <v>455535.15625</v>
      </c>
      <c r="F101">
        <v>599044.4375</v>
      </c>
      <c r="G101">
        <v>540338</v>
      </c>
      <c r="H101">
        <v>539592.625</v>
      </c>
      <c r="J101">
        <v>115565.0916</v>
      </c>
      <c r="L101">
        <f t="shared" si="9"/>
        <v>4.824851776433845</v>
      </c>
      <c r="M101">
        <f t="shared" si="10"/>
        <v>4.505529570315332</v>
      </c>
      <c r="N101">
        <f t="shared" si="11"/>
        <v>5.1700982254056376</v>
      </c>
      <c r="O101">
        <f t="shared" si="12"/>
        <v>3.9418058683907971</v>
      </c>
      <c r="P101">
        <f t="shared" si="13"/>
        <v>5.1836106319496915</v>
      </c>
      <c r="Q101">
        <f t="shared" si="14"/>
        <v>4.6756160750535845</v>
      </c>
      <c r="R101">
        <f t="shared" si="15"/>
        <v>4.6691662467388202</v>
      </c>
    </row>
    <row r="102" spans="1:18" x14ac:dyDescent="0.25">
      <c r="A102">
        <f t="shared" si="16"/>
        <v>35.000000000000021</v>
      </c>
      <c r="B102">
        <v>552554.5625</v>
      </c>
      <c r="C102">
        <v>515907.1875</v>
      </c>
      <c r="D102">
        <v>592857.9375</v>
      </c>
      <c r="E102">
        <v>452303.9375</v>
      </c>
      <c r="F102">
        <v>596088.0625</v>
      </c>
      <c r="G102">
        <v>534246.625</v>
      </c>
      <c r="H102">
        <v>535694.5625</v>
      </c>
      <c r="J102">
        <v>114200.1007</v>
      </c>
      <c r="L102">
        <f t="shared" si="9"/>
        <v>4.8384770163341901</v>
      </c>
      <c r="M102">
        <f t="shared" si="10"/>
        <v>4.517572089146153</v>
      </c>
      <c r="N102">
        <f t="shared" si="11"/>
        <v>5.1913959258006157</v>
      </c>
      <c r="O102">
        <f t="shared" si="12"/>
        <v>3.9606264331428913</v>
      </c>
      <c r="P102">
        <f t="shared" si="13"/>
        <v>5.2196807082149972</v>
      </c>
      <c r="Q102">
        <f t="shared" si="14"/>
        <v>4.6781624685555121</v>
      </c>
      <c r="R102">
        <f t="shared" si="15"/>
        <v>4.6908414197221457</v>
      </c>
    </row>
    <row r="103" spans="1:18" x14ac:dyDescent="0.25">
      <c r="A103">
        <f t="shared" si="16"/>
        <v>35.300000000000018</v>
      </c>
      <c r="B103">
        <v>548590</v>
      </c>
      <c r="C103">
        <v>512379.71875</v>
      </c>
      <c r="D103">
        <v>586515.375</v>
      </c>
      <c r="E103">
        <v>448665.8125</v>
      </c>
      <c r="F103">
        <v>591676.25</v>
      </c>
      <c r="G103">
        <v>529168.0625</v>
      </c>
      <c r="H103">
        <v>531739.4375</v>
      </c>
      <c r="J103">
        <v>112763.79150000001</v>
      </c>
      <c r="L103">
        <f t="shared" si="9"/>
        <v>4.8649481602434408</v>
      </c>
      <c r="M103">
        <f t="shared" si="10"/>
        <v>4.5438319511454166</v>
      </c>
      <c r="N103">
        <f t="shared" si="11"/>
        <v>5.2012739834133725</v>
      </c>
      <c r="O103">
        <f t="shared" si="12"/>
        <v>3.9788109865035883</v>
      </c>
      <c r="P103">
        <f t="shared" si="13"/>
        <v>5.2470411124833447</v>
      </c>
      <c r="Q103">
        <f t="shared" si="14"/>
        <v>4.6927125760931867</v>
      </c>
      <c r="R103">
        <f t="shared" si="15"/>
        <v>4.7155157735184874</v>
      </c>
    </row>
    <row r="104" spans="1:18" x14ac:dyDescent="0.25">
      <c r="A104">
        <f t="shared" si="16"/>
        <v>35.600000000000016</v>
      </c>
      <c r="B104">
        <v>543560.375</v>
      </c>
      <c r="C104">
        <v>506768.15625</v>
      </c>
      <c r="D104">
        <v>583080.75</v>
      </c>
      <c r="E104">
        <v>446311.125</v>
      </c>
      <c r="F104">
        <v>587511.5</v>
      </c>
      <c r="G104">
        <v>523780.375</v>
      </c>
      <c r="H104">
        <v>527534.3125</v>
      </c>
      <c r="J104">
        <v>111478.25109999999</v>
      </c>
      <c r="L104">
        <f t="shared" si="9"/>
        <v>4.8759320283236844</v>
      </c>
      <c r="M104">
        <f t="shared" si="10"/>
        <v>4.5458925956365315</v>
      </c>
      <c r="N104">
        <f t="shared" si="11"/>
        <v>5.2304440036196445</v>
      </c>
      <c r="O104">
        <f t="shared" si="12"/>
        <v>4.0035712849463607</v>
      </c>
      <c r="P104">
        <f t="shared" si="13"/>
        <v>5.2701894244194865</v>
      </c>
      <c r="Q104">
        <f t="shared" si="14"/>
        <v>4.6984983154261197</v>
      </c>
      <c r="R104">
        <f t="shared" si="15"/>
        <v>4.73217248471886</v>
      </c>
    </row>
    <row r="105" spans="1:18" x14ac:dyDescent="0.25">
      <c r="A105">
        <f t="shared" si="16"/>
        <v>35.900000000000013</v>
      </c>
      <c r="B105">
        <v>540723</v>
      </c>
      <c r="C105">
        <v>502788.96875</v>
      </c>
      <c r="D105">
        <v>577072.0625</v>
      </c>
      <c r="E105">
        <v>442555.9375</v>
      </c>
      <c r="F105">
        <v>582817.625</v>
      </c>
      <c r="G105">
        <v>518514.0625</v>
      </c>
      <c r="H105">
        <v>523196.8125</v>
      </c>
      <c r="J105">
        <v>110133.1339</v>
      </c>
      <c r="L105">
        <f t="shared" si="9"/>
        <v>4.9097213604306598</v>
      </c>
      <c r="M105">
        <f t="shared" si="10"/>
        <v>4.5652834069584216</v>
      </c>
      <c r="N105">
        <f t="shared" si="11"/>
        <v>5.239767925100332</v>
      </c>
      <c r="O105">
        <f t="shared" si="12"/>
        <v>4.0183723265501303</v>
      </c>
      <c r="P105">
        <f t="shared" si="13"/>
        <v>5.2919371705993017</v>
      </c>
      <c r="Q105">
        <f t="shared" si="14"/>
        <v>4.7080659937526761</v>
      </c>
      <c r="R105">
        <f t="shared" si="15"/>
        <v>4.7505849872124628</v>
      </c>
    </row>
    <row r="106" spans="1:18" x14ac:dyDescent="0.25">
      <c r="A106">
        <f t="shared" si="16"/>
        <v>36.20000000000001</v>
      </c>
      <c r="B106">
        <v>534025.6875</v>
      </c>
      <c r="C106">
        <v>498240.46875</v>
      </c>
      <c r="D106">
        <v>572841.8125</v>
      </c>
      <c r="E106">
        <v>439194.0625</v>
      </c>
      <c r="F106">
        <v>579315.1875</v>
      </c>
      <c r="G106">
        <v>514588.6875</v>
      </c>
      <c r="H106">
        <v>519421.5</v>
      </c>
      <c r="J106">
        <v>108872.83809999999</v>
      </c>
      <c r="L106">
        <f t="shared" si="9"/>
        <v>4.9050405667710804</v>
      </c>
      <c r="M106">
        <f t="shared" si="10"/>
        <v>4.576352352387147</v>
      </c>
      <c r="N106">
        <f t="shared" si="11"/>
        <v>5.2615677380784662</v>
      </c>
      <c r="O106">
        <f t="shared" si="12"/>
        <v>4.034009493686562</v>
      </c>
      <c r="P106">
        <f t="shared" si="13"/>
        <v>5.3210258647606619</v>
      </c>
      <c r="Q106">
        <f t="shared" si="14"/>
        <v>4.7265111893872822</v>
      </c>
      <c r="R106">
        <f t="shared" si="15"/>
        <v>4.770900704571603</v>
      </c>
    </row>
    <row r="107" spans="1:18" x14ac:dyDescent="0.25">
      <c r="A107">
        <f t="shared" si="16"/>
        <v>36.500000000000007</v>
      </c>
      <c r="B107">
        <v>530214.1875</v>
      </c>
      <c r="C107">
        <v>494351.5</v>
      </c>
      <c r="D107">
        <v>567302.8125</v>
      </c>
      <c r="E107">
        <v>436243.9375</v>
      </c>
      <c r="F107">
        <v>575215.9375</v>
      </c>
      <c r="G107">
        <v>509517.1875</v>
      </c>
      <c r="H107">
        <v>515218.1875</v>
      </c>
      <c r="J107">
        <v>107485.89939999999</v>
      </c>
      <c r="L107">
        <f t="shared" si="9"/>
        <v>4.9328720367948096</v>
      </c>
      <c r="M107">
        <f t="shared" si="10"/>
        <v>4.5992218770976763</v>
      </c>
      <c r="N107">
        <f t="shared" si="11"/>
        <v>5.2779277623088863</v>
      </c>
      <c r="O107">
        <f t="shared" si="12"/>
        <v>4.0586155015231702</v>
      </c>
      <c r="P107">
        <f t="shared" si="13"/>
        <v>5.3515478840566884</v>
      </c>
      <c r="Q107">
        <f t="shared" si="14"/>
        <v>4.7403165470465423</v>
      </c>
      <c r="R107">
        <f t="shared" si="15"/>
        <v>4.7933560622929487</v>
      </c>
    </row>
    <row r="108" spans="1:18" x14ac:dyDescent="0.25">
      <c r="A108">
        <f t="shared" si="16"/>
        <v>36.800000000000004</v>
      </c>
      <c r="B108">
        <v>525708.75</v>
      </c>
      <c r="C108">
        <v>489931.75</v>
      </c>
      <c r="D108">
        <v>563288.0625</v>
      </c>
      <c r="E108">
        <v>433002.09375</v>
      </c>
      <c r="F108">
        <v>570439.5625</v>
      </c>
      <c r="G108">
        <v>504490.3125</v>
      </c>
      <c r="H108">
        <v>511178.28125</v>
      </c>
      <c r="J108">
        <v>106151.8101</v>
      </c>
      <c r="L108">
        <f t="shared" si="9"/>
        <v>4.9524237929127883</v>
      </c>
      <c r="M108">
        <f t="shared" si="10"/>
        <v>4.6153876183407636</v>
      </c>
      <c r="N108">
        <f t="shared" si="11"/>
        <v>5.3064385992980823</v>
      </c>
      <c r="O108">
        <f t="shared" si="12"/>
        <v>4.0790834686859476</v>
      </c>
      <c r="P108">
        <f t="shared" si="13"/>
        <v>5.373809094377374</v>
      </c>
      <c r="Q108">
        <f t="shared" si="14"/>
        <v>4.7525361275021725</v>
      </c>
      <c r="R108">
        <f t="shared" si="15"/>
        <v>4.8155399400956611</v>
      </c>
    </row>
    <row r="109" spans="1:18" x14ac:dyDescent="0.25">
      <c r="A109">
        <f t="shared" si="16"/>
        <v>37.1</v>
      </c>
      <c r="B109">
        <v>522064.1875</v>
      </c>
      <c r="C109">
        <v>485747.65625</v>
      </c>
      <c r="D109">
        <v>559043.6875</v>
      </c>
      <c r="E109">
        <v>429013</v>
      </c>
      <c r="F109">
        <v>566449.5625</v>
      </c>
      <c r="G109">
        <v>499764.6875</v>
      </c>
      <c r="H109">
        <v>507256.78125</v>
      </c>
      <c r="J109">
        <v>104875.77770000001</v>
      </c>
      <c r="L109">
        <f t="shared" si="9"/>
        <v>4.9779291171826037</v>
      </c>
      <c r="M109">
        <f t="shared" si="10"/>
        <v>4.6316477160197493</v>
      </c>
      <c r="N109">
        <f t="shared" si="11"/>
        <v>5.3305319851754476</v>
      </c>
      <c r="O109">
        <f t="shared" si="12"/>
        <v>4.0906776512990755</v>
      </c>
      <c r="P109">
        <f t="shared" si="13"/>
        <v>5.4011476712987463</v>
      </c>
      <c r="Q109">
        <f t="shared" si="14"/>
        <v>4.7653013733027123</v>
      </c>
      <c r="R109">
        <f t="shared" si="15"/>
        <v>4.8367391629840562</v>
      </c>
    </row>
    <row r="110" spans="1:18" x14ac:dyDescent="0.25">
      <c r="A110">
        <f t="shared" si="16"/>
        <v>37.4</v>
      </c>
      <c r="B110">
        <v>516770.78125</v>
      </c>
      <c r="C110">
        <v>481729.84375</v>
      </c>
      <c r="D110">
        <v>553828.4375</v>
      </c>
      <c r="E110">
        <v>426994</v>
      </c>
      <c r="F110">
        <v>563591.3125</v>
      </c>
      <c r="G110">
        <v>494577.3125</v>
      </c>
      <c r="H110">
        <v>502939.09375</v>
      </c>
      <c r="J110">
        <v>103572.26489999999</v>
      </c>
      <c r="L110">
        <f t="shared" si="9"/>
        <v>4.9894707019195446</v>
      </c>
      <c r="M110">
        <f t="shared" si="10"/>
        <v>4.6511471407438538</v>
      </c>
      <c r="N110">
        <f t="shared" si="11"/>
        <v>5.3472658731053784</v>
      </c>
      <c r="O110">
        <f t="shared" si="12"/>
        <v>4.1226673995424044</v>
      </c>
      <c r="P110">
        <f t="shared" si="13"/>
        <v>5.4415273533329866</v>
      </c>
      <c r="Q110">
        <f t="shared" si="14"/>
        <v>4.7751906649672966</v>
      </c>
      <c r="R110">
        <f t="shared" si="15"/>
        <v>4.8559244527054855</v>
      </c>
    </row>
    <row r="111" spans="1:18" x14ac:dyDescent="0.25">
      <c r="A111">
        <f t="shared" si="16"/>
        <v>37.699999999999996</v>
      </c>
      <c r="B111">
        <v>511678.5625</v>
      </c>
      <c r="C111">
        <v>477464.90625</v>
      </c>
      <c r="D111">
        <v>548833.375</v>
      </c>
      <c r="E111">
        <v>423280.15625</v>
      </c>
      <c r="F111">
        <v>558111.0625</v>
      </c>
      <c r="G111">
        <v>490394.71875</v>
      </c>
      <c r="H111">
        <v>499781.9375</v>
      </c>
      <c r="J111">
        <v>102346.57769999999</v>
      </c>
      <c r="L111">
        <f t="shared" si="9"/>
        <v>4.999469195734525</v>
      </c>
      <c r="M111">
        <f t="shared" si="10"/>
        <v>4.6651770579916523</v>
      </c>
      <c r="N111">
        <f t="shared" si="11"/>
        <v>5.3624985547513822</v>
      </c>
      <c r="O111">
        <f t="shared" si="12"/>
        <v>4.1357529070559238</v>
      </c>
      <c r="P111">
        <f t="shared" si="13"/>
        <v>5.4531482638915829</v>
      </c>
      <c r="Q111">
        <f t="shared" si="14"/>
        <v>4.7915106667020488</v>
      </c>
      <c r="R111">
        <f t="shared" si="15"/>
        <v>4.8832305752808773</v>
      </c>
    </row>
    <row r="112" spans="1:18" x14ac:dyDescent="0.25">
      <c r="A112">
        <f t="shared" si="16"/>
        <v>37.999999999999993</v>
      </c>
      <c r="B112">
        <v>508648.1875</v>
      </c>
      <c r="C112">
        <v>472823.40625</v>
      </c>
      <c r="D112">
        <v>543388.0625</v>
      </c>
      <c r="E112">
        <v>420403.75</v>
      </c>
      <c r="F112">
        <v>554608.125</v>
      </c>
      <c r="G112">
        <v>485784.8125</v>
      </c>
      <c r="H112">
        <v>495115.5625</v>
      </c>
      <c r="J112">
        <v>101001.0365</v>
      </c>
      <c r="L112">
        <f t="shared" si="9"/>
        <v>5.0360689862821353</v>
      </c>
      <c r="M112">
        <f t="shared" si="10"/>
        <v>4.6813718218624416</v>
      </c>
      <c r="N112">
        <f t="shared" si="11"/>
        <v>5.3800246148959072</v>
      </c>
      <c r="O112">
        <f t="shared" si="12"/>
        <v>4.1623706505229778</v>
      </c>
      <c r="P112">
        <f t="shared" si="13"/>
        <v>5.4911132025857974</v>
      </c>
      <c r="Q112">
        <f t="shared" si="14"/>
        <v>4.8097012598479623</v>
      </c>
      <c r="R112">
        <f t="shared" si="15"/>
        <v>4.9020839751481162</v>
      </c>
    </row>
    <row r="113" spans="1:18" x14ac:dyDescent="0.25">
      <c r="A113">
        <f t="shared" si="16"/>
        <v>38.29999999999999</v>
      </c>
      <c r="B113">
        <v>504873.53125</v>
      </c>
      <c r="C113">
        <v>469694.125</v>
      </c>
      <c r="D113">
        <v>539756.875</v>
      </c>
      <c r="E113">
        <v>416560.96875</v>
      </c>
      <c r="F113">
        <v>550300</v>
      </c>
      <c r="G113">
        <v>481524.40625</v>
      </c>
      <c r="H113">
        <v>491566.875</v>
      </c>
      <c r="J113">
        <v>99728.898419999998</v>
      </c>
      <c r="L113">
        <f t="shared" si="9"/>
        <v>5.0624597207899251</v>
      </c>
      <c r="M113">
        <f t="shared" si="10"/>
        <v>4.7097093464516382</v>
      </c>
      <c r="N113">
        <f t="shared" si="11"/>
        <v>5.4122414220084796</v>
      </c>
      <c r="O113">
        <f t="shared" si="12"/>
        <v>4.1769334199971606</v>
      </c>
      <c r="P113">
        <f t="shared" si="13"/>
        <v>5.5179592747776791</v>
      </c>
      <c r="Q113">
        <f t="shared" si="14"/>
        <v>4.8283337515882288</v>
      </c>
      <c r="R113">
        <f t="shared" si="15"/>
        <v>4.9290314320910955</v>
      </c>
    </row>
    <row r="114" spans="1:18" x14ac:dyDescent="0.25">
      <c r="A114">
        <f t="shared" si="16"/>
        <v>38.599999999999987</v>
      </c>
      <c r="B114">
        <v>499569.5625</v>
      </c>
      <c r="C114">
        <v>464997.1875</v>
      </c>
      <c r="D114">
        <v>533583.25</v>
      </c>
      <c r="E114">
        <v>413279.40625</v>
      </c>
      <c r="F114">
        <v>546632.9375</v>
      </c>
      <c r="G114">
        <v>477469.8125</v>
      </c>
      <c r="H114">
        <v>488017.625</v>
      </c>
      <c r="J114">
        <v>98763.959359999993</v>
      </c>
      <c r="L114">
        <f t="shared" si="9"/>
        <v>5.0582172458177972</v>
      </c>
      <c r="M114">
        <f t="shared" si="10"/>
        <v>4.708166729171519</v>
      </c>
      <c r="N114">
        <f t="shared" si="11"/>
        <v>5.4026109671753852</v>
      </c>
      <c r="O114">
        <f t="shared" si="12"/>
        <v>4.1845163856136436</v>
      </c>
      <c r="P114">
        <f t="shared" si="13"/>
        <v>5.5347410233675758</v>
      </c>
      <c r="Q114">
        <f t="shared" si="14"/>
        <v>4.8344539404257443</v>
      </c>
      <c r="R114">
        <f t="shared" si="15"/>
        <v>4.941252134507379</v>
      </c>
    </row>
    <row r="115" spans="1:18" x14ac:dyDescent="0.25">
      <c r="A115">
        <f t="shared" si="16"/>
        <v>38.899999999999984</v>
      </c>
      <c r="B115">
        <v>493981.59375</v>
      </c>
      <c r="C115">
        <v>461280.6875</v>
      </c>
      <c r="D115">
        <v>529632.8125</v>
      </c>
      <c r="E115">
        <v>410387.59375</v>
      </c>
      <c r="F115">
        <v>541676</v>
      </c>
      <c r="G115">
        <v>473140.15625</v>
      </c>
      <c r="H115">
        <v>483694.875</v>
      </c>
      <c r="J115">
        <v>97300.822650000002</v>
      </c>
      <c r="L115">
        <f t="shared" si="9"/>
        <v>5.0768490984592924</v>
      </c>
      <c r="M115">
        <f t="shared" si="10"/>
        <v>4.7407686280235168</v>
      </c>
      <c r="N115">
        <f t="shared" si="11"/>
        <v>5.443251126510388</v>
      </c>
      <c r="O115">
        <f t="shared" si="12"/>
        <v>4.2177196715612766</v>
      </c>
      <c r="P115">
        <f t="shared" si="13"/>
        <v>5.5670238467403133</v>
      </c>
      <c r="Q115">
        <f t="shared" si="14"/>
        <v>4.862653196180351</v>
      </c>
      <c r="R115">
        <f t="shared" si="15"/>
        <v>4.9711283196432463</v>
      </c>
    </row>
    <row r="116" spans="1:18" x14ac:dyDescent="0.25">
      <c r="A116">
        <f t="shared" si="16"/>
        <v>39.199999999999982</v>
      </c>
      <c r="B116">
        <v>489946.1875</v>
      </c>
      <c r="C116">
        <v>457246.71875</v>
      </c>
      <c r="D116">
        <v>525269.5</v>
      </c>
      <c r="E116">
        <v>407244.78125</v>
      </c>
      <c r="F116">
        <v>537733.4375</v>
      </c>
      <c r="G116">
        <v>468793.75</v>
      </c>
      <c r="H116">
        <v>479147.21875</v>
      </c>
      <c r="J116">
        <v>96237.541970000006</v>
      </c>
      <c r="L116">
        <f t="shared" si="9"/>
        <v>5.091008950049142</v>
      </c>
      <c r="M116">
        <f t="shared" si="10"/>
        <v>4.7512302308441843</v>
      </c>
      <c r="N116">
        <f t="shared" si="11"/>
        <v>5.4580519124619942</v>
      </c>
      <c r="O116">
        <f t="shared" si="12"/>
        <v>4.2316623317015916</v>
      </c>
      <c r="P116">
        <f t="shared" si="13"/>
        <v>5.5875641303019448</v>
      </c>
      <c r="Q116">
        <f t="shared" si="14"/>
        <v>4.8712149167955312</v>
      </c>
      <c r="R116">
        <f t="shared" si="15"/>
        <v>4.9787973481218364</v>
      </c>
    </row>
    <row r="117" spans="1:18" x14ac:dyDescent="0.25">
      <c r="A117">
        <f t="shared" si="16"/>
        <v>39.499999999999979</v>
      </c>
      <c r="B117">
        <v>486614.84375</v>
      </c>
      <c r="C117">
        <v>454382.3125</v>
      </c>
      <c r="D117">
        <v>520639.21875</v>
      </c>
      <c r="E117">
        <v>404602.25</v>
      </c>
      <c r="F117">
        <v>533925.1875</v>
      </c>
      <c r="G117">
        <v>465478.75</v>
      </c>
      <c r="H117">
        <v>476046.5625</v>
      </c>
      <c r="J117">
        <v>95063.464789999998</v>
      </c>
      <c r="L117">
        <f t="shared" si="9"/>
        <v>5.118841868692213</v>
      </c>
      <c r="M117">
        <f t="shared" si="10"/>
        <v>4.7797785774351222</v>
      </c>
      <c r="N117">
        <f t="shared" si="11"/>
        <v>5.4767540810775026</v>
      </c>
      <c r="O117">
        <f t="shared" si="12"/>
        <v>4.256127744699679</v>
      </c>
      <c r="P117">
        <f t="shared" si="13"/>
        <v>5.6165130176926299</v>
      </c>
      <c r="Q117">
        <f t="shared" si="14"/>
        <v>4.8965052034266385</v>
      </c>
      <c r="R117">
        <f t="shared" si="15"/>
        <v>5.0076710706012131</v>
      </c>
    </row>
    <row r="118" spans="1:18" x14ac:dyDescent="0.25">
      <c r="A118">
        <f t="shared" si="16"/>
        <v>39.799999999999976</v>
      </c>
      <c r="B118">
        <v>482069.34375</v>
      </c>
      <c r="C118">
        <v>449722.6875</v>
      </c>
      <c r="D118">
        <v>515669.71875</v>
      </c>
      <c r="E118">
        <v>400832.09375</v>
      </c>
      <c r="F118">
        <v>529570.3125</v>
      </c>
      <c r="G118">
        <v>460092.28125</v>
      </c>
      <c r="H118">
        <v>471484.53125</v>
      </c>
      <c r="J118">
        <v>93854.732260000004</v>
      </c>
      <c r="L118">
        <f t="shared" si="9"/>
        <v>5.136334973654316</v>
      </c>
      <c r="M118">
        <f t="shared" si="10"/>
        <v>4.7916889928806237</v>
      </c>
      <c r="N118">
        <f t="shared" si="11"/>
        <v>5.4943390315308962</v>
      </c>
      <c r="O118">
        <f t="shared" si="12"/>
        <v>4.2707712663821731</v>
      </c>
      <c r="P118">
        <f t="shared" si="13"/>
        <v>5.6424465740626042</v>
      </c>
      <c r="Q118">
        <f t="shared" si="14"/>
        <v>4.9021745645753336</v>
      </c>
      <c r="R118">
        <f t="shared" si="15"/>
        <v>5.0235562970216074</v>
      </c>
    </row>
    <row r="119" spans="1:18" x14ac:dyDescent="0.25">
      <c r="A119">
        <f t="shared" si="16"/>
        <v>40.099999999999973</v>
      </c>
      <c r="B119">
        <v>477315.9375</v>
      </c>
      <c r="C119">
        <v>445843.40625</v>
      </c>
      <c r="D119">
        <v>511445.09375</v>
      </c>
      <c r="E119">
        <v>397948.40625</v>
      </c>
      <c r="F119">
        <v>524503.125</v>
      </c>
      <c r="G119">
        <v>456067.5</v>
      </c>
      <c r="H119">
        <v>467870.6875</v>
      </c>
      <c r="J119">
        <v>92796.995200000005</v>
      </c>
      <c r="L119">
        <f t="shared" si="9"/>
        <v>5.1436572538934966</v>
      </c>
      <c r="M119">
        <f t="shared" si="10"/>
        <v>4.8045026165890334</v>
      </c>
      <c r="N119">
        <f t="shared" si="11"/>
        <v>5.5114402427332037</v>
      </c>
      <c r="O119">
        <f t="shared" si="12"/>
        <v>4.2883759909717423</v>
      </c>
      <c r="P119">
        <f t="shared" si="13"/>
        <v>5.652156342665716</v>
      </c>
      <c r="Q119">
        <f t="shared" si="14"/>
        <v>4.9146796080742057</v>
      </c>
      <c r="R119">
        <f t="shared" si="15"/>
        <v>5.0418732469906526</v>
      </c>
    </row>
    <row r="120" spans="1:18" x14ac:dyDescent="0.25">
      <c r="A120">
        <f t="shared" si="16"/>
        <v>40.39999999999997</v>
      </c>
      <c r="B120">
        <v>473437.03125</v>
      </c>
      <c r="C120">
        <v>441750.90625</v>
      </c>
      <c r="D120">
        <v>506491.34375</v>
      </c>
      <c r="E120">
        <v>394468.34375</v>
      </c>
      <c r="F120">
        <v>521272.3125</v>
      </c>
      <c r="G120">
        <v>452379.875</v>
      </c>
      <c r="H120">
        <v>464020.0625</v>
      </c>
      <c r="J120">
        <v>91608.026819999999</v>
      </c>
      <c r="L120">
        <f t="shared" si="9"/>
        <v>5.1680736686999413</v>
      </c>
      <c r="M120">
        <f t="shared" si="10"/>
        <v>4.8221855833440603</v>
      </c>
      <c r="N120">
        <f t="shared" si="11"/>
        <v>5.5288969900552649</v>
      </c>
      <c r="O120">
        <f t="shared" si="12"/>
        <v>4.3060456320611316</v>
      </c>
      <c r="P120">
        <f t="shared" si="13"/>
        <v>5.6902471387604985</v>
      </c>
      <c r="Q120">
        <f t="shared" si="14"/>
        <v>4.9382121927904654</v>
      </c>
      <c r="R120">
        <f t="shared" si="15"/>
        <v>5.0652773409446965</v>
      </c>
    </row>
    <row r="121" spans="1:18" x14ac:dyDescent="0.25">
      <c r="A121">
        <f t="shared" si="16"/>
        <v>40.699999999999967</v>
      </c>
      <c r="B121">
        <v>468984.4375</v>
      </c>
      <c r="C121">
        <v>437698.03125</v>
      </c>
      <c r="D121">
        <v>502486.21875</v>
      </c>
      <c r="E121">
        <v>391599.21875</v>
      </c>
      <c r="F121">
        <v>516362.8125</v>
      </c>
      <c r="G121">
        <v>448656.59375</v>
      </c>
      <c r="H121">
        <v>460956.5625</v>
      </c>
      <c r="J121">
        <v>90428.673939999993</v>
      </c>
      <c r="L121">
        <f t="shared" si="9"/>
        <v>5.1862359256885062</v>
      </c>
      <c r="M121">
        <f t="shared" si="10"/>
        <v>4.840257101861468</v>
      </c>
      <c r="N121">
        <f t="shared" si="11"/>
        <v>5.5567133394370334</v>
      </c>
      <c r="O121">
        <f t="shared" si="12"/>
        <v>4.3304761829176952</v>
      </c>
      <c r="P121">
        <f t="shared" si="13"/>
        <v>5.7101668088443942</v>
      </c>
      <c r="Q121">
        <f t="shared" si="14"/>
        <v>4.961441699871509</v>
      </c>
      <c r="R121">
        <f t="shared" si="15"/>
        <v>5.097460157447931</v>
      </c>
    </row>
    <row r="122" spans="1:18" x14ac:dyDescent="0.25">
      <c r="A122">
        <f t="shared" si="16"/>
        <v>40.999999999999964</v>
      </c>
      <c r="B122">
        <v>465151.4375</v>
      </c>
      <c r="C122">
        <v>434399.40625</v>
      </c>
      <c r="D122">
        <v>497847.5</v>
      </c>
      <c r="E122">
        <v>387493.625</v>
      </c>
      <c r="F122">
        <v>512760.4375</v>
      </c>
      <c r="G122">
        <v>444779.625</v>
      </c>
      <c r="H122">
        <v>456593.1875</v>
      </c>
      <c r="J122">
        <v>89469.742559999999</v>
      </c>
      <c r="L122">
        <f t="shared" si="9"/>
        <v>5.1989803948308131</v>
      </c>
      <c r="M122">
        <f t="shared" si="10"/>
        <v>4.8552660801352374</v>
      </c>
      <c r="N122">
        <f t="shared" si="11"/>
        <v>5.5644230748304055</v>
      </c>
      <c r="O122">
        <f t="shared" si="12"/>
        <v>4.3310018997779043</v>
      </c>
      <c r="P122">
        <f t="shared" si="13"/>
        <v>5.7311044251204111</v>
      </c>
      <c r="Q122">
        <f t="shared" si="14"/>
        <v>4.971285400779184</v>
      </c>
      <c r="R122">
        <f t="shared" si="15"/>
        <v>5.1033251514477147</v>
      </c>
    </row>
    <row r="123" spans="1:18" x14ac:dyDescent="0.25">
      <c r="A123">
        <f t="shared" si="16"/>
        <v>41.299999999999962</v>
      </c>
      <c r="B123">
        <v>461312.03125</v>
      </c>
      <c r="C123">
        <v>431033.15625</v>
      </c>
      <c r="D123">
        <v>492944.75</v>
      </c>
      <c r="E123">
        <v>385516.28125</v>
      </c>
      <c r="F123">
        <v>508355.1875</v>
      </c>
      <c r="G123">
        <v>440176.5</v>
      </c>
      <c r="H123">
        <v>453238.21875</v>
      </c>
      <c r="J123">
        <v>88251.42568</v>
      </c>
      <c r="L123">
        <f t="shared" si="9"/>
        <v>5.2272473526118342</v>
      </c>
      <c r="M123">
        <f t="shared" si="10"/>
        <v>4.8841494959291403</v>
      </c>
      <c r="N123">
        <f t="shared" si="11"/>
        <v>5.5856859671300896</v>
      </c>
      <c r="O123">
        <f t="shared" si="12"/>
        <v>4.3683858734235468</v>
      </c>
      <c r="P123">
        <f t="shared" si="13"/>
        <v>5.7603056673928172</v>
      </c>
      <c r="Q123">
        <f t="shared" si="14"/>
        <v>4.9877551167964311</v>
      </c>
      <c r="R123">
        <f t="shared" si="15"/>
        <v>5.1357608702373092</v>
      </c>
    </row>
    <row r="124" spans="1:18" x14ac:dyDescent="0.25">
      <c r="A124">
        <f t="shared" si="16"/>
        <v>41.599999999999959</v>
      </c>
      <c r="B124">
        <v>457089.625</v>
      </c>
      <c r="C124">
        <v>426656.09375</v>
      </c>
      <c r="D124">
        <v>488213.40625</v>
      </c>
      <c r="E124">
        <v>382035.34375</v>
      </c>
      <c r="F124">
        <v>504727.21875</v>
      </c>
      <c r="G124">
        <v>437591.75</v>
      </c>
      <c r="H124">
        <v>449624.8125</v>
      </c>
      <c r="J124">
        <v>87152.803769999999</v>
      </c>
      <c r="L124">
        <f t="shared" si="9"/>
        <v>5.2446921410156717</v>
      </c>
      <c r="M124">
        <f t="shared" si="10"/>
        <v>4.8954947551195689</v>
      </c>
      <c r="N124">
        <f t="shared" si="11"/>
        <v>5.6018095245497346</v>
      </c>
      <c r="O124">
        <f t="shared" si="12"/>
        <v>4.3835118002423386</v>
      </c>
      <c r="P124">
        <f t="shared" si="13"/>
        <v>5.7912906632584864</v>
      </c>
      <c r="Q124">
        <f t="shared" si="14"/>
        <v>5.0209715702873252</v>
      </c>
      <c r="R124">
        <f t="shared" si="15"/>
        <v>5.1590401346877979</v>
      </c>
    </row>
    <row r="125" spans="1:18" x14ac:dyDescent="0.25">
      <c r="A125">
        <f t="shared" si="16"/>
        <v>41.899999999999956</v>
      </c>
      <c r="B125">
        <v>452404.53125</v>
      </c>
      <c r="C125">
        <v>422404.46875</v>
      </c>
      <c r="D125">
        <v>483813.875</v>
      </c>
      <c r="E125">
        <v>378798.71875</v>
      </c>
      <c r="F125">
        <v>500738.6875</v>
      </c>
      <c r="G125">
        <v>433339.1875</v>
      </c>
      <c r="H125">
        <v>445538</v>
      </c>
      <c r="J125">
        <v>86112.728889999999</v>
      </c>
      <c r="L125">
        <f t="shared" si="9"/>
        <v>5.2536313397743957</v>
      </c>
      <c r="M125">
        <f t="shared" si="10"/>
        <v>4.9052500622710209</v>
      </c>
      <c r="N125">
        <f t="shared" si="11"/>
        <v>5.618378156590782</v>
      </c>
      <c r="O125">
        <f t="shared" si="12"/>
        <v>4.3988702208459305</v>
      </c>
      <c r="P125">
        <f t="shared" si="13"/>
        <v>5.8149206738023747</v>
      </c>
      <c r="Q125">
        <f t="shared" si="14"/>
        <v>5.0322315073018471</v>
      </c>
      <c r="R125">
        <f t="shared" si="15"/>
        <v>5.173892474933969</v>
      </c>
    </row>
    <row r="126" spans="1:18" x14ac:dyDescent="0.25">
      <c r="A126">
        <f t="shared" si="16"/>
        <v>42.199999999999953</v>
      </c>
      <c r="B126">
        <v>448640.09375</v>
      </c>
      <c r="C126">
        <v>419130.46875</v>
      </c>
      <c r="D126">
        <v>479394.59375</v>
      </c>
      <c r="E126">
        <v>375541.15625</v>
      </c>
      <c r="F126">
        <v>497085.90625</v>
      </c>
      <c r="G126">
        <v>429627.9375</v>
      </c>
      <c r="H126">
        <v>441575.8125</v>
      </c>
      <c r="J126">
        <v>85045.1679</v>
      </c>
      <c r="L126">
        <f t="shared" si="9"/>
        <v>5.275315515603797</v>
      </c>
      <c r="M126">
        <f t="shared" si="10"/>
        <v>4.9283278415398364</v>
      </c>
      <c r="N126">
        <f t="shared" si="11"/>
        <v>5.6369409995603057</v>
      </c>
      <c r="O126">
        <f t="shared" si="12"/>
        <v>4.4157847591244508</v>
      </c>
      <c r="P126">
        <f t="shared" si="13"/>
        <v>5.8449635473057837</v>
      </c>
      <c r="Q126">
        <f t="shared" si="14"/>
        <v>5.0517618826407187</v>
      </c>
      <c r="R126">
        <f t="shared" si="15"/>
        <v>5.1922504641207254</v>
      </c>
    </row>
    <row r="127" spans="1:18" x14ac:dyDescent="0.25">
      <c r="A127">
        <f t="shared" si="16"/>
        <v>42.49999999999995</v>
      </c>
      <c r="B127">
        <v>444777</v>
      </c>
      <c r="C127">
        <v>415919.03125</v>
      </c>
      <c r="D127">
        <v>474288.15625</v>
      </c>
      <c r="E127">
        <v>372478.6875</v>
      </c>
      <c r="F127">
        <v>493098.5625</v>
      </c>
      <c r="G127">
        <v>425884.625</v>
      </c>
      <c r="H127">
        <v>438885.84375</v>
      </c>
      <c r="J127">
        <v>84104.102710000006</v>
      </c>
      <c r="L127">
        <f t="shared" si="9"/>
        <v>5.2884102638088768</v>
      </c>
      <c r="M127">
        <f t="shared" si="10"/>
        <v>4.9452882540597756</v>
      </c>
      <c r="N127">
        <f t="shared" si="11"/>
        <v>5.6392986901649325</v>
      </c>
      <c r="O127">
        <f t="shared" si="12"/>
        <v>4.4287814208582263</v>
      </c>
      <c r="P127">
        <f t="shared" si="13"/>
        <v>5.8629549167209705</v>
      </c>
      <c r="Q127">
        <f t="shared" si="14"/>
        <v>5.0637794266528946</v>
      </c>
      <c r="R127">
        <f t="shared" si="15"/>
        <v>5.2183642605798388</v>
      </c>
    </row>
    <row r="128" spans="1:18" x14ac:dyDescent="0.25">
      <c r="A128">
        <f t="shared" si="16"/>
        <v>42.799999999999947</v>
      </c>
      <c r="B128">
        <v>439766.40625</v>
      </c>
      <c r="C128">
        <v>411053.34375</v>
      </c>
      <c r="D128">
        <v>469536</v>
      </c>
      <c r="E128">
        <v>368954.21875</v>
      </c>
      <c r="F128">
        <v>488862.75</v>
      </c>
      <c r="G128">
        <v>422442.375</v>
      </c>
      <c r="H128">
        <v>435365.25</v>
      </c>
      <c r="J128">
        <v>82994.944239999997</v>
      </c>
      <c r="L128">
        <f t="shared" si="9"/>
        <v>5.298713196050941</v>
      </c>
      <c r="M128">
        <f t="shared" si="10"/>
        <v>4.9527516105238849</v>
      </c>
      <c r="N128">
        <f t="shared" si="11"/>
        <v>5.6574048491703648</v>
      </c>
      <c r="O128">
        <f t="shared" si="12"/>
        <v>4.4455023390711546</v>
      </c>
      <c r="P128">
        <f t="shared" si="13"/>
        <v>5.890271443358464</v>
      </c>
      <c r="Q128">
        <f t="shared" si="14"/>
        <v>5.0899772132915171</v>
      </c>
      <c r="R128">
        <f t="shared" si="15"/>
        <v>5.2456839869792047</v>
      </c>
    </row>
    <row r="129" spans="1:18" x14ac:dyDescent="0.25">
      <c r="A129">
        <f t="shared" si="16"/>
        <v>43.099999999999945</v>
      </c>
      <c r="B129">
        <v>436905.03125</v>
      </c>
      <c r="C129">
        <v>408470.03125</v>
      </c>
      <c r="D129">
        <v>465065.59375</v>
      </c>
      <c r="E129">
        <v>366233.84375</v>
      </c>
      <c r="F129">
        <v>484807.75</v>
      </c>
      <c r="G129">
        <v>418828.75</v>
      </c>
      <c r="H129">
        <v>432184.34375</v>
      </c>
      <c r="J129">
        <v>81967.101269999999</v>
      </c>
      <c r="L129">
        <f t="shared" si="9"/>
        <v>5.3302486544062706</v>
      </c>
      <c r="M129">
        <f t="shared" si="10"/>
        <v>4.9833411810489414</v>
      </c>
      <c r="N129">
        <f t="shared" si="11"/>
        <v>5.6738079856950394</v>
      </c>
      <c r="O129">
        <f t="shared" si="12"/>
        <v>4.4680589904433008</v>
      </c>
      <c r="P129">
        <f t="shared" si="13"/>
        <v>5.914662620592634</v>
      </c>
      <c r="Q129">
        <f t="shared" si="14"/>
        <v>5.1097177222404904</v>
      </c>
      <c r="R129">
        <f t="shared" si="15"/>
        <v>5.2726561883210046</v>
      </c>
    </row>
    <row r="130" spans="1:18" x14ac:dyDescent="0.25">
      <c r="A130">
        <f t="shared" si="16"/>
        <v>43.399999999999942</v>
      </c>
      <c r="B130">
        <v>432962.09375</v>
      </c>
      <c r="C130">
        <v>404925.46875</v>
      </c>
      <c r="D130">
        <v>460932.1875</v>
      </c>
      <c r="E130">
        <v>363832.65625</v>
      </c>
      <c r="F130">
        <v>480322.90625</v>
      </c>
      <c r="G130">
        <v>415705.84375</v>
      </c>
      <c r="H130">
        <v>427658.96875</v>
      </c>
      <c r="J130">
        <v>81044.293909999993</v>
      </c>
      <c r="L130">
        <f t="shared" si="9"/>
        <v>5.3422896648443396</v>
      </c>
      <c r="M130">
        <f t="shared" si="10"/>
        <v>4.9963476663720625</v>
      </c>
      <c r="N130">
        <f t="shared" si="11"/>
        <v>5.6874107387728863</v>
      </c>
      <c r="O130">
        <f t="shared" si="12"/>
        <v>4.4893062632396745</v>
      </c>
      <c r="P130">
        <f t="shared" si="13"/>
        <v>5.9266714913131393</v>
      </c>
      <c r="Q130">
        <f t="shared" si="14"/>
        <v>5.1293659762356985</v>
      </c>
      <c r="R130">
        <f t="shared" si="15"/>
        <v>5.2768547681458857</v>
      </c>
    </row>
    <row r="131" spans="1:18" x14ac:dyDescent="0.25">
      <c r="A131">
        <f t="shared" si="16"/>
        <v>43.699999999999939</v>
      </c>
      <c r="B131">
        <v>429054.96875</v>
      </c>
      <c r="C131">
        <v>401195.65625</v>
      </c>
      <c r="D131">
        <v>456410.1875</v>
      </c>
      <c r="E131">
        <v>359447.125</v>
      </c>
      <c r="F131">
        <v>476582.21875</v>
      </c>
      <c r="G131">
        <v>411444.59375</v>
      </c>
      <c r="H131">
        <v>424297.46875</v>
      </c>
      <c r="J131">
        <v>80038.554829999994</v>
      </c>
      <c r="L131">
        <f t="shared" ref="L131:L194" si="17">B131/$J131</f>
        <v>5.3606036448471945</v>
      </c>
      <c r="M131">
        <f t="shared" ref="M131:M194" si="18">C131/$J131</f>
        <v>5.012529987605725</v>
      </c>
      <c r="N131">
        <f t="shared" ref="N131:N194" si="19">D131/$J131</f>
        <v>5.7023791655084786</v>
      </c>
      <c r="O131">
        <f t="shared" ref="O131:O194" si="20">E131/$J131</f>
        <v>4.4909247270075934</v>
      </c>
      <c r="P131">
        <f t="shared" ref="P131:P194" si="21">F131/$J131</f>
        <v>5.9544080944770856</v>
      </c>
      <c r="Q131">
        <f t="shared" ref="Q131:Q194" si="22">G131/$J131</f>
        <v>5.14057999452762</v>
      </c>
      <c r="R131">
        <f t="shared" ref="R131:R194" si="23">H131/$J131</f>
        <v>5.3011635411358666</v>
      </c>
    </row>
    <row r="132" spans="1:18" x14ac:dyDescent="0.25">
      <c r="A132">
        <f t="shared" ref="A132:A195" si="24">A131+0.3</f>
        <v>43.999999999999936</v>
      </c>
      <c r="B132">
        <v>424820.96875</v>
      </c>
      <c r="C132">
        <v>397166.96875</v>
      </c>
      <c r="D132">
        <v>452139.96875</v>
      </c>
      <c r="E132">
        <v>357282.1875</v>
      </c>
      <c r="F132">
        <v>472769.75</v>
      </c>
      <c r="G132">
        <v>408685.25</v>
      </c>
      <c r="H132">
        <v>420514.71875</v>
      </c>
      <c r="J132">
        <v>78934.805309999996</v>
      </c>
      <c r="L132">
        <f t="shared" si="17"/>
        <v>5.3819220441680216</v>
      </c>
      <c r="M132">
        <f t="shared" si="18"/>
        <v>5.0315822936435897</v>
      </c>
      <c r="N132">
        <f t="shared" si="19"/>
        <v>5.7280177859983885</v>
      </c>
      <c r="O132">
        <f t="shared" si="20"/>
        <v>4.526294656670764</v>
      </c>
      <c r="P132">
        <f t="shared" si="21"/>
        <v>5.9893699381824703</v>
      </c>
      <c r="Q132">
        <f t="shared" si="22"/>
        <v>5.1775037436904272</v>
      </c>
      <c r="R132">
        <f t="shared" si="23"/>
        <v>5.3273675294252785</v>
      </c>
    </row>
    <row r="133" spans="1:18" x14ac:dyDescent="0.25">
      <c r="A133">
        <f t="shared" si="24"/>
        <v>44.299999999999933</v>
      </c>
      <c r="B133">
        <v>420780.28125</v>
      </c>
      <c r="C133">
        <v>393136.8125</v>
      </c>
      <c r="D133">
        <v>447369.03125</v>
      </c>
      <c r="E133">
        <v>354076.875</v>
      </c>
      <c r="F133">
        <v>468666.0625</v>
      </c>
      <c r="G133">
        <v>403927.96875</v>
      </c>
      <c r="H133">
        <v>416587.15625</v>
      </c>
      <c r="J133">
        <v>78079.813420000006</v>
      </c>
      <c r="L133">
        <f t="shared" si="17"/>
        <v>5.389104594635441</v>
      </c>
      <c r="M133">
        <f t="shared" si="18"/>
        <v>5.0350634213900252</v>
      </c>
      <c r="N133">
        <f t="shared" si="19"/>
        <v>5.7296375548895355</v>
      </c>
      <c r="O133">
        <f t="shared" si="20"/>
        <v>4.5348068788968678</v>
      </c>
      <c r="P133">
        <f t="shared" si="21"/>
        <v>6.0023973159232984</v>
      </c>
      <c r="Q133">
        <f t="shared" si="22"/>
        <v>5.1732701585392693</v>
      </c>
      <c r="R133">
        <f t="shared" si="23"/>
        <v>5.3354015334172393</v>
      </c>
    </row>
    <row r="134" spans="1:18" x14ac:dyDescent="0.25">
      <c r="A134">
        <f t="shared" si="24"/>
        <v>44.59999999999993</v>
      </c>
      <c r="B134">
        <v>416934.34375</v>
      </c>
      <c r="C134">
        <v>390060.71875</v>
      </c>
      <c r="D134">
        <v>443411.71875</v>
      </c>
      <c r="E134">
        <v>351271.25</v>
      </c>
      <c r="F134">
        <v>464531.65625</v>
      </c>
      <c r="G134">
        <v>400306.9375</v>
      </c>
      <c r="H134">
        <v>413948.1875</v>
      </c>
      <c r="J134">
        <v>77082.987859999994</v>
      </c>
      <c r="L134">
        <f t="shared" si="17"/>
        <v>5.4089022146786307</v>
      </c>
      <c r="M134">
        <f t="shared" si="18"/>
        <v>5.0602698413615963</v>
      </c>
      <c r="N134">
        <f t="shared" si="19"/>
        <v>5.7523940244160645</v>
      </c>
      <c r="O134">
        <f t="shared" si="20"/>
        <v>4.5570528563058224</v>
      </c>
      <c r="P134">
        <f t="shared" si="21"/>
        <v>6.0263836307655039</v>
      </c>
      <c r="Q134">
        <f t="shared" si="22"/>
        <v>5.1931943560237599</v>
      </c>
      <c r="R134">
        <f t="shared" si="23"/>
        <v>5.3701627167309969</v>
      </c>
    </row>
    <row r="135" spans="1:18" x14ac:dyDescent="0.25">
      <c r="A135">
        <f t="shared" si="24"/>
        <v>44.899999999999928</v>
      </c>
      <c r="B135">
        <v>412750.125</v>
      </c>
      <c r="C135">
        <v>386724.21875</v>
      </c>
      <c r="D135">
        <v>438860.125</v>
      </c>
      <c r="E135">
        <v>347980.40625</v>
      </c>
      <c r="F135">
        <v>460373.84375</v>
      </c>
      <c r="G135">
        <v>397269.125</v>
      </c>
      <c r="H135">
        <v>409238.375</v>
      </c>
      <c r="J135">
        <v>76064.509030000001</v>
      </c>
      <c r="L135">
        <f t="shared" si="17"/>
        <v>5.4263168232271175</v>
      </c>
      <c r="M135">
        <f t="shared" si="18"/>
        <v>5.084161111162568</v>
      </c>
      <c r="N135">
        <f t="shared" si="19"/>
        <v>5.7695780936009546</v>
      </c>
      <c r="O135">
        <f t="shared" si="20"/>
        <v>4.574806446364569</v>
      </c>
      <c r="P135">
        <f t="shared" si="21"/>
        <v>6.0524132689586887</v>
      </c>
      <c r="Q135">
        <f t="shared" si="22"/>
        <v>5.2227922071161492</v>
      </c>
      <c r="R135">
        <f t="shared" si="23"/>
        <v>5.3801487739649447</v>
      </c>
    </row>
    <row r="136" spans="1:18" x14ac:dyDescent="0.25">
      <c r="A136">
        <f t="shared" si="24"/>
        <v>45.199999999999925</v>
      </c>
      <c r="B136">
        <v>410613.5625</v>
      </c>
      <c r="C136">
        <v>382754.78125</v>
      </c>
      <c r="D136">
        <v>435468.84375</v>
      </c>
      <c r="E136">
        <v>345160.875</v>
      </c>
      <c r="F136">
        <v>456768.15625</v>
      </c>
      <c r="G136">
        <v>393600.53125</v>
      </c>
      <c r="H136">
        <v>406222.09375</v>
      </c>
      <c r="J136">
        <v>75205.902960000007</v>
      </c>
      <c r="L136">
        <f t="shared" si="17"/>
        <v>5.4598581539323359</v>
      </c>
      <c r="M136">
        <f t="shared" si="18"/>
        <v>5.0894247151527052</v>
      </c>
      <c r="N136">
        <f t="shared" si="19"/>
        <v>5.7903545680664736</v>
      </c>
      <c r="O136">
        <f t="shared" si="20"/>
        <v>4.5895449880254979</v>
      </c>
      <c r="P136">
        <f t="shared" si="21"/>
        <v>6.0735678752895588</v>
      </c>
      <c r="Q136">
        <f t="shared" si="22"/>
        <v>5.233638793743963</v>
      </c>
      <c r="R136">
        <f t="shared" si="23"/>
        <v>5.4014655467411723</v>
      </c>
    </row>
    <row r="137" spans="1:18" x14ac:dyDescent="0.25">
      <c r="A137">
        <f t="shared" si="24"/>
        <v>45.499999999999922</v>
      </c>
      <c r="B137">
        <v>406554.6875</v>
      </c>
      <c r="C137">
        <v>379209.1875</v>
      </c>
      <c r="D137">
        <v>431292.9375</v>
      </c>
      <c r="E137">
        <v>342289.09375</v>
      </c>
      <c r="F137">
        <v>452251.5</v>
      </c>
      <c r="G137">
        <v>391109.40625</v>
      </c>
      <c r="H137">
        <v>402442.59375</v>
      </c>
      <c r="J137">
        <v>74316.881729999994</v>
      </c>
      <c r="L137">
        <f t="shared" si="17"/>
        <v>5.4705563263142585</v>
      </c>
      <c r="M137">
        <f t="shared" si="18"/>
        <v>5.1025982074665288</v>
      </c>
      <c r="N137">
        <f t="shared" si="19"/>
        <v>5.8034315684412938</v>
      </c>
      <c r="O137">
        <f t="shared" si="20"/>
        <v>4.6058053807150774</v>
      </c>
      <c r="P137">
        <f t="shared" si="21"/>
        <v>6.0854477404349518</v>
      </c>
      <c r="Q137">
        <f t="shared" si="22"/>
        <v>5.2627262762576086</v>
      </c>
      <c r="R137">
        <f t="shared" si="23"/>
        <v>5.4152244332870509</v>
      </c>
    </row>
    <row r="138" spans="1:18" x14ac:dyDescent="0.25">
      <c r="A138">
        <f t="shared" si="24"/>
        <v>45.799999999999919</v>
      </c>
      <c r="B138">
        <v>402978.59375</v>
      </c>
      <c r="C138">
        <v>375004.6875</v>
      </c>
      <c r="D138">
        <v>426235.875</v>
      </c>
      <c r="E138">
        <v>339466.875</v>
      </c>
      <c r="F138">
        <v>448853.1875</v>
      </c>
      <c r="G138">
        <v>386592.125</v>
      </c>
      <c r="H138">
        <v>399726.34375</v>
      </c>
      <c r="J138">
        <v>73386.882140000002</v>
      </c>
      <c r="L138">
        <f t="shared" si="17"/>
        <v>5.4911529417646952</v>
      </c>
      <c r="M138">
        <f t="shared" si="18"/>
        <v>5.109968928569609</v>
      </c>
      <c r="N138">
        <f t="shared" si="19"/>
        <v>5.8080662724827405</v>
      </c>
      <c r="O138">
        <f t="shared" si="20"/>
        <v>4.6257160012929797</v>
      </c>
      <c r="P138">
        <f t="shared" si="21"/>
        <v>6.1162591243994218</v>
      </c>
      <c r="Q138">
        <f t="shared" si="22"/>
        <v>5.2678641431107405</v>
      </c>
      <c r="R138">
        <f t="shared" si="23"/>
        <v>5.4468364385264776</v>
      </c>
    </row>
    <row r="139" spans="1:18" x14ac:dyDescent="0.25">
      <c r="A139">
        <f t="shared" si="24"/>
        <v>46.099999999999916</v>
      </c>
      <c r="B139">
        <v>398708.09375</v>
      </c>
      <c r="C139">
        <v>371317.0625</v>
      </c>
      <c r="D139">
        <v>422606.78125</v>
      </c>
      <c r="E139">
        <v>335643.21875</v>
      </c>
      <c r="F139">
        <v>444420.21875</v>
      </c>
      <c r="G139">
        <v>383826</v>
      </c>
      <c r="H139">
        <v>395483.53125</v>
      </c>
      <c r="J139">
        <v>72395.62788</v>
      </c>
      <c r="L139">
        <f t="shared" si="17"/>
        <v>5.5073504495448544</v>
      </c>
      <c r="M139">
        <f t="shared" si="18"/>
        <v>5.1289984405616291</v>
      </c>
      <c r="N139">
        <f t="shared" si="19"/>
        <v>5.8374627532824981</v>
      </c>
      <c r="O139">
        <f t="shared" si="20"/>
        <v>4.6362360349487997</v>
      </c>
      <c r="P139">
        <f t="shared" si="21"/>
        <v>6.1387715220407033</v>
      </c>
      <c r="Q139">
        <f t="shared" si="22"/>
        <v>5.3017842546543568</v>
      </c>
      <c r="R139">
        <f t="shared" si="23"/>
        <v>5.4628096037171909</v>
      </c>
    </row>
    <row r="140" spans="1:18" x14ac:dyDescent="0.25">
      <c r="A140">
        <f t="shared" si="24"/>
        <v>46.399999999999913</v>
      </c>
      <c r="B140">
        <v>395422.90625</v>
      </c>
      <c r="C140">
        <v>367896.125</v>
      </c>
      <c r="D140">
        <v>417862.6875</v>
      </c>
      <c r="E140">
        <v>332975.875</v>
      </c>
      <c r="F140">
        <v>439969.5625</v>
      </c>
      <c r="G140">
        <v>380344.6875</v>
      </c>
      <c r="H140">
        <v>392634.90625</v>
      </c>
      <c r="J140">
        <v>71627.643049999999</v>
      </c>
      <c r="L140">
        <f t="shared" si="17"/>
        <v>5.520534941712004</v>
      </c>
      <c r="M140">
        <f t="shared" si="18"/>
        <v>5.1362310601674892</v>
      </c>
      <c r="N140">
        <f t="shared" si="19"/>
        <v>5.8338187563746731</v>
      </c>
      <c r="O140">
        <f t="shared" si="20"/>
        <v>4.6487062930098748</v>
      </c>
      <c r="P140">
        <f t="shared" si="21"/>
        <v>6.1424548367852516</v>
      </c>
      <c r="Q140">
        <f t="shared" si="22"/>
        <v>5.3100265666217537</v>
      </c>
      <c r="R140">
        <f t="shared" si="23"/>
        <v>5.4816114216674618</v>
      </c>
    </row>
    <row r="141" spans="1:18" x14ac:dyDescent="0.25">
      <c r="A141">
        <f t="shared" si="24"/>
        <v>46.69999999999991</v>
      </c>
      <c r="B141">
        <v>391735.9375</v>
      </c>
      <c r="C141">
        <v>365089.125</v>
      </c>
      <c r="D141">
        <v>413279.0625</v>
      </c>
      <c r="E141">
        <v>329650.4375</v>
      </c>
      <c r="F141">
        <v>436042.90625</v>
      </c>
      <c r="G141">
        <v>376879.5</v>
      </c>
      <c r="H141">
        <v>388694.46875</v>
      </c>
      <c r="J141">
        <v>70643.893620000003</v>
      </c>
      <c r="L141">
        <f t="shared" si="17"/>
        <v>5.5452200809766179</v>
      </c>
      <c r="M141">
        <f t="shared" si="18"/>
        <v>5.1680209893844182</v>
      </c>
      <c r="N141">
        <f t="shared" si="19"/>
        <v>5.8501738978752513</v>
      </c>
      <c r="O141">
        <f t="shared" si="20"/>
        <v>4.6663684659458324</v>
      </c>
      <c r="P141">
        <f t="shared" si="21"/>
        <v>6.1724076053270061</v>
      </c>
      <c r="Q141">
        <f t="shared" si="22"/>
        <v>5.3349197034250331</v>
      </c>
      <c r="R141">
        <f t="shared" si="23"/>
        <v>5.5021665544204472</v>
      </c>
    </row>
    <row r="142" spans="1:18" x14ac:dyDescent="0.25">
      <c r="A142">
        <f t="shared" si="24"/>
        <v>46.999999999999908</v>
      </c>
      <c r="B142">
        <v>388115.1875</v>
      </c>
      <c r="C142">
        <v>362400.5</v>
      </c>
      <c r="D142">
        <v>410239.03125</v>
      </c>
      <c r="E142">
        <v>327120.96875</v>
      </c>
      <c r="F142">
        <v>432312.40625</v>
      </c>
      <c r="G142">
        <v>373818.9375</v>
      </c>
      <c r="H142">
        <v>385302.46875</v>
      </c>
      <c r="J142">
        <v>69798.545410000006</v>
      </c>
      <c r="L142">
        <f t="shared" si="17"/>
        <v>5.5605053833169844</v>
      </c>
      <c r="M142">
        <f t="shared" si="18"/>
        <v>5.1920924407699625</v>
      </c>
      <c r="N142">
        <f t="shared" si="19"/>
        <v>5.8774725008986399</v>
      </c>
      <c r="O142">
        <f t="shared" si="20"/>
        <v>4.6866444970805015</v>
      </c>
      <c r="P142">
        <f t="shared" si="21"/>
        <v>6.1937165554178266</v>
      </c>
      <c r="Q142">
        <f t="shared" si="22"/>
        <v>5.3556837797144574</v>
      </c>
      <c r="R142">
        <f t="shared" si="23"/>
        <v>5.5202077133085625</v>
      </c>
    </row>
    <row r="143" spans="1:18" x14ac:dyDescent="0.25">
      <c r="A143">
        <f t="shared" si="24"/>
        <v>47.299999999999905</v>
      </c>
      <c r="B143">
        <v>384792.84375</v>
      </c>
      <c r="C143">
        <v>358093.59375</v>
      </c>
      <c r="D143">
        <v>405511.1875</v>
      </c>
      <c r="E143">
        <v>323644.65625</v>
      </c>
      <c r="F143">
        <v>429106.90625</v>
      </c>
      <c r="G143">
        <v>370159.3125</v>
      </c>
      <c r="H143">
        <v>382359.34375</v>
      </c>
      <c r="J143">
        <v>68914.951449999993</v>
      </c>
      <c r="L143">
        <f t="shared" si="17"/>
        <v>5.5835901448639857</v>
      </c>
      <c r="M143">
        <f t="shared" si="18"/>
        <v>5.1961669596445752</v>
      </c>
      <c r="N143">
        <f t="shared" si="19"/>
        <v>5.8842265570514316</v>
      </c>
      <c r="O143">
        <f t="shared" si="20"/>
        <v>4.6962908547474571</v>
      </c>
      <c r="P143">
        <f t="shared" si="21"/>
        <v>6.2266155198749695</v>
      </c>
      <c r="Q143">
        <f t="shared" si="22"/>
        <v>5.3712482518189457</v>
      </c>
      <c r="R143">
        <f t="shared" si="23"/>
        <v>5.5482785042287084</v>
      </c>
    </row>
    <row r="144" spans="1:18" x14ac:dyDescent="0.25">
      <c r="A144">
        <f t="shared" si="24"/>
        <v>47.599999999999902</v>
      </c>
      <c r="B144">
        <v>381017.3125</v>
      </c>
      <c r="C144">
        <v>355008.78125</v>
      </c>
      <c r="D144">
        <v>401000.5</v>
      </c>
      <c r="E144">
        <v>321029.28125</v>
      </c>
      <c r="F144">
        <v>425435.5625</v>
      </c>
      <c r="G144">
        <v>367135.59375</v>
      </c>
      <c r="H144">
        <v>378343.34375</v>
      </c>
      <c r="J144">
        <v>68212.061790000007</v>
      </c>
      <c r="L144">
        <f t="shared" si="17"/>
        <v>5.5857762175993591</v>
      </c>
      <c r="M144">
        <f t="shared" si="18"/>
        <v>5.2044868888869278</v>
      </c>
      <c r="N144">
        <f t="shared" si="19"/>
        <v>5.8787330198951304</v>
      </c>
      <c r="O144">
        <f t="shared" si="20"/>
        <v>4.7063418525352851</v>
      </c>
      <c r="P144">
        <f t="shared" si="21"/>
        <v>6.2369550389747861</v>
      </c>
      <c r="Q144">
        <f t="shared" si="22"/>
        <v>5.3822679466906633</v>
      </c>
      <c r="R144">
        <f t="shared" si="23"/>
        <v>5.54657539768818</v>
      </c>
    </row>
    <row r="145" spans="1:18" x14ac:dyDescent="0.25">
      <c r="A145">
        <f t="shared" si="24"/>
        <v>47.899999999999899</v>
      </c>
      <c r="B145">
        <v>377892.6875</v>
      </c>
      <c r="C145">
        <v>351867.53125</v>
      </c>
      <c r="D145">
        <v>398194.6875</v>
      </c>
      <c r="E145">
        <v>318293</v>
      </c>
      <c r="F145">
        <v>421042.15625</v>
      </c>
      <c r="G145">
        <v>364129.4375</v>
      </c>
      <c r="H145">
        <v>374959.84375</v>
      </c>
      <c r="J145">
        <v>67372.472420000006</v>
      </c>
      <c r="L145">
        <f t="shared" si="17"/>
        <v>5.6090072684911565</v>
      </c>
      <c r="M145">
        <f t="shared" si="18"/>
        <v>5.2227195857747022</v>
      </c>
      <c r="N145">
        <f t="shared" si="19"/>
        <v>5.9103469591802158</v>
      </c>
      <c r="O145">
        <f t="shared" si="20"/>
        <v>4.7243776065655032</v>
      </c>
      <c r="P145">
        <f t="shared" si="21"/>
        <v>6.2494686795108709</v>
      </c>
      <c r="Q145">
        <f t="shared" si="22"/>
        <v>5.4047213115471999</v>
      </c>
      <c r="R145">
        <f t="shared" si="23"/>
        <v>5.5654754869689249</v>
      </c>
    </row>
    <row r="146" spans="1:18" x14ac:dyDescent="0.25">
      <c r="A146">
        <f t="shared" si="24"/>
        <v>48.199999999999896</v>
      </c>
      <c r="B146">
        <v>374107.53125</v>
      </c>
      <c r="C146">
        <v>347277.9375</v>
      </c>
      <c r="D146">
        <v>394290.4375</v>
      </c>
      <c r="E146">
        <v>315278.625</v>
      </c>
      <c r="F146">
        <v>416750.1875</v>
      </c>
      <c r="G146">
        <v>360183.875</v>
      </c>
      <c r="H146">
        <v>371816.40625</v>
      </c>
      <c r="J146">
        <v>66561.795370000007</v>
      </c>
      <c r="L146">
        <f t="shared" si="17"/>
        <v>5.6204543337575537</v>
      </c>
      <c r="M146">
        <f t="shared" si="18"/>
        <v>5.2173763578576979</v>
      </c>
      <c r="N146">
        <f t="shared" si="19"/>
        <v>5.9236749145397933</v>
      </c>
      <c r="O146">
        <f t="shared" si="20"/>
        <v>4.7366304236153294</v>
      </c>
      <c r="P146">
        <f t="shared" si="21"/>
        <v>6.2611019607177392</v>
      </c>
      <c r="Q146">
        <f t="shared" si="22"/>
        <v>5.4112704291978586</v>
      </c>
      <c r="R146">
        <f t="shared" si="23"/>
        <v>5.5860333120999464</v>
      </c>
    </row>
    <row r="147" spans="1:18" x14ac:dyDescent="0.25">
      <c r="A147">
        <f t="shared" si="24"/>
        <v>48.499999999999893</v>
      </c>
      <c r="B147">
        <v>370799.9375</v>
      </c>
      <c r="C147">
        <v>344090.15625</v>
      </c>
      <c r="D147">
        <v>390713.6875</v>
      </c>
      <c r="E147">
        <v>312568.9375</v>
      </c>
      <c r="F147">
        <v>413097.5</v>
      </c>
      <c r="G147">
        <v>356644.4375</v>
      </c>
      <c r="H147">
        <v>368151.28125</v>
      </c>
      <c r="J147">
        <v>65740.707909999997</v>
      </c>
      <c r="L147">
        <f t="shared" si="17"/>
        <v>5.6403398942346437</v>
      </c>
      <c r="M147">
        <f t="shared" si="18"/>
        <v>5.2340500610529554</v>
      </c>
      <c r="N147">
        <f t="shared" si="19"/>
        <v>5.9432534257904983</v>
      </c>
      <c r="O147">
        <f t="shared" si="20"/>
        <v>4.7545721279410547</v>
      </c>
      <c r="P147">
        <f t="shared" si="21"/>
        <v>6.2837397578002445</v>
      </c>
      <c r="Q147">
        <f t="shared" si="22"/>
        <v>5.4250166881112918</v>
      </c>
      <c r="R147">
        <f t="shared" si="23"/>
        <v>5.6000504551001269</v>
      </c>
    </row>
    <row r="148" spans="1:18" x14ac:dyDescent="0.25">
      <c r="A148">
        <f t="shared" si="24"/>
        <v>48.799999999999891</v>
      </c>
      <c r="B148">
        <v>367423.03125</v>
      </c>
      <c r="C148">
        <v>341515.75</v>
      </c>
      <c r="D148">
        <v>386068.65625</v>
      </c>
      <c r="E148">
        <v>309416.71875</v>
      </c>
      <c r="F148">
        <v>407897.59375</v>
      </c>
      <c r="G148">
        <v>354249.875</v>
      </c>
      <c r="H148">
        <v>364789.5</v>
      </c>
      <c r="J148">
        <v>64956.147620000003</v>
      </c>
      <c r="L148">
        <f t="shared" si="17"/>
        <v>5.6564781735435066</v>
      </c>
      <c r="M148">
        <f t="shared" si="18"/>
        <v>5.2576355358680056</v>
      </c>
      <c r="N148">
        <f t="shared" si="19"/>
        <v>5.9435276012447735</v>
      </c>
      <c r="O148">
        <f t="shared" si="20"/>
        <v>4.7634708967058659</v>
      </c>
      <c r="P148">
        <f t="shared" si="21"/>
        <v>6.279584130146417</v>
      </c>
      <c r="Q148">
        <f t="shared" si="22"/>
        <v>5.4536774112959625</v>
      </c>
      <c r="R148">
        <f t="shared" si="23"/>
        <v>5.615934955595816</v>
      </c>
    </row>
    <row r="149" spans="1:18" x14ac:dyDescent="0.25">
      <c r="A149">
        <f t="shared" si="24"/>
        <v>49.099999999999888</v>
      </c>
      <c r="B149">
        <v>363661.15625</v>
      </c>
      <c r="C149">
        <v>337586</v>
      </c>
      <c r="D149">
        <v>382668.4375</v>
      </c>
      <c r="E149">
        <v>307126</v>
      </c>
      <c r="F149">
        <v>404249.65625</v>
      </c>
      <c r="G149">
        <v>350124.5625</v>
      </c>
      <c r="H149">
        <v>361111.03125</v>
      </c>
      <c r="J149">
        <v>64229.816890000002</v>
      </c>
      <c r="L149">
        <f t="shared" si="17"/>
        <v>5.6618744044188416</v>
      </c>
      <c r="M149">
        <f t="shared" si="18"/>
        <v>5.255907868741863</v>
      </c>
      <c r="N149">
        <f t="shared" si="19"/>
        <v>5.9578005360868156</v>
      </c>
      <c r="O149">
        <f t="shared" si="20"/>
        <v>4.7816732924209333</v>
      </c>
      <c r="P149">
        <f t="shared" si="21"/>
        <v>6.2938005403676929</v>
      </c>
      <c r="Q149">
        <f t="shared" si="22"/>
        <v>5.4511219158482644</v>
      </c>
      <c r="R149">
        <f t="shared" si="23"/>
        <v>5.6221712708357678</v>
      </c>
    </row>
    <row r="150" spans="1:18" x14ac:dyDescent="0.25">
      <c r="A150">
        <f t="shared" si="24"/>
        <v>49.399999999999885</v>
      </c>
      <c r="B150">
        <v>361037.59375</v>
      </c>
      <c r="C150">
        <v>334631.6875</v>
      </c>
      <c r="D150">
        <v>378482.75</v>
      </c>
      <c r="E150">
        <v>303400.375</v>
      </c>
      <c r="F150">
        <v>401557.9375</v>
      </c>
      <c r="G150">
        <v>348092.25</v>
      </c>
      <c r="H150">
        <v>358080.46875</v>
      </c>
      <c r="J150">
        <v>63374.452100000002</v>
      </c>
      <c r="L150">
        <f t="shared" si="17"/>
        <v>5.6968949124847734</v>
      </c>
      <c r="M150">
        <f t="shared" si="18"/>
        <v>5.280230067661603</v>
      </c>
      <c r="N150">
        <f t="shared" si="19"/>
        <v>5.9721660299766128</v>
      </c>
      <c r="O150">
        <f t="shared" si="20"/>
        <v>4.7874240320256751</v>
      </c>
      <c r="P150">
        <f t="shared" si="21"/>
        <v>6.3362747005113746</v>
      </c>
      <c r="Q150">
        <f t="shared" si="22"/>
        <v>5.4926273674246087</v>
      </c>
      <c r="R150">
        <f t="shared" si="23"/>
        <v>5.650233759575177</v>
      </c>
    </row>
    <row r="151" spans="1:18" x14ac:dyDescent="0.25">
      <c r="A151">
        <f t="shared" si="24"/>
        <v>49.699999999999882</v>
      </c>
      <c r="B151">
        <v>357477.34375</v>
      </c>
      <c r="C151">
        <v>331333.71875</v>
      </c>
      <c r="D151">
        <v>374355.25</v>
      </c>
      <c r="E151">
        <v>301079.8125</v>
      </c>
      <c r="F151">
        <v>396633.375</v>
      </c>
      <c r="G151">
        <v>343799.8125</v>
      </c>
      <c r="H151">
        <v>354290.09375</v>
      </c>
      <c r="J151">
        <v>62659.016219999998</v>
      </c>
      <c r="L151">
        <f t="shared" si="17"/>
        <v>5.7051221885589953</v>
      </c>
      <c r="M151">
        <f t="shared" si="18"/>
        <v>5.2878857463491791</v>
      </c>
      <c r="N151">
        <f t="shared" si="19"/>
        <v>5.9744833638245085</v>
      </c>
      <c r="O151">
        <f t="shared" si="20"/>
        <v>4.8050517014644569</v>
      </c>
      <c r="P151">
        <f t="shared" si="21"/>
        <v>6.3300287640551787</v>
      </c>
      <c r="Q151">
        <f t="shared" si="22"/>
        <v>5.4868370625688705</v>
      </c>
      <c r="R151">
        <f t="shared" si="23"/>
        <v>5.6542556063450435</v>
      </c>
    </row>
    <row r="152" spans="1:18" x14ac:dyDescent="0.25">
      <c r="A152">
        <f t="shared" si="24"/>
        <v>49.999999999999879</v>
      </c>
      <c r="B152">
        <v>354046.25</v>
      </c>
      <c r="C152">
        <v>328368.6875</v>
      </c>
      <c r="D152">
        <v>371186.84375</v>
      </c>
      <c r="E152">
        <v>297383.96875</v>
      </c>
      <c r="F152">
        <v>392654.84375</v>
      </c>
      <c r="G152">
        <v>340977.4375</v>
      </c>
      <c r="H152">
        <v>350530.78125</v>
      </c>
      <c r="J152">
        <v>61866.415050000003</v>
      </c>
      <c r="L152">
        <f t="shared" si="17"/>
        <v>5.7227536089469915</v>
      </c>
      <c r="M152">
        <f t="shared" si="18"/>
        <v>5.3077051132608011</v>
      </c>
      <c r="N152">
        <f t="shared" si="19"/>
        <v>5.9998117468097902</v>
      </c>
      <c r="O152">
        <f t="shared" si="20"/>
        <v>4.8068724930910633</v>
      </c>
      <c r="P152">
        <f t="shared" si="21"/>
        <v>6.3468174684545584</v>
      </c>
      <c r="Q152">
        <f t="shared" si="22"/>
        <v>5.5115111684493829</v>
      </c>
      <c r="R152">
        <f t="shared" si="23"/>
        <v>5.6659300683044824</v>
      </c>
    </row>
    <row r="153" spans="1:18" x14ac:dyDescent="0.25">
      <c r="A153">
        <f t="shared" si="24"/>
        <v>50.299999999999876</v>
      </c>
      <c r="B153">
        <v>350468.15625</v>
      </c>
      <c r="C153">
        <v>324518.28125</v>
      </c>
      <c r="D153">
        <v>367079.28125</v>
      </c>
      <c r="E153">
        <v>295217.375</v>
      </c>
      <c r="F153">
        <v>389754.0625</v>
      </c>
      <c r="G153">
        <v>337853.625</v>
      </c>
      <c r="H153">
        <v>347970.5625</v>
      </c>
      <c r="J153">
        <v>61153.115270000002</v>
      </c>
      <c r="L153">
        <f t="shared" si="17"/>
        <v>5.7309943197927291</v>
      </c>
      <c r="M153">
        <f t="shared" si="18"/>
        <v>5.3066516696198391</v>
      </c>
      <c r="N153">
        <f t="shared" si="19"/>
        <v>6.0026260253347843</v>
      </c>
      <c r="O153">
        <f t="shared" si="20"/>
        <v>4.8275116271112575</v>
      </c>
      <c r="P153">
        <f t="shared" si="21"/>
        <v>6.3734130432959706</v>
      </c>
      <c r="Q153">
        <f t="shared" si="22"/>
        <v>5.5247165006774637</v>
      </c>
      <c r="R153">
        <f t="shared" si="23"/>
        <v>5.6901526760110057</v>
      </c>
    </row>
    <row r="154" spans="1:18" x14ac:dyDescent="0.25">
      <c r="A154">
        <f t="shared" si="24"/>
        <v>50.599999999999874</v>
      </c>
      <c r="B154">
        <v>347138.78125</v>
      </c>
      <c r="C154">
        <v>321346.90625</v>
      </c>
      <c r="D154">
        <v>362746</v>
      </c>
      <c r="E154">
        <v>291562.84375</v>
      </c>
      <c r="F154">
        <v>385630.03125</v>
      </c>
      <c r="G154">
        <v>334453.625</v>
      </c>
      <c r="H154">
        <v>343866.65625</v>
      </c>
      <c r="J154">
        <v>60499.82243</v>
      </c>
      <c r="L154">
        <f t="shared" si="17"/>
        <v>5.7378479358621153</v>
      </c>
      <c r="M154">
        <f t="shared" si="18"/>
        <v>5.3115347011440806</v>
      </c>
      <c r="N154">
        <f t="shared" si="19"/>
        <v>5.9958192508698245</v>
      </c>
      <c r="O154">
        <f t="shared" si="20"/>
        <v>4.8192347025042332</v>
      </c>
      <c r="P154">
        <f t="shared" si="21"/>
        <v>6.3740688114611377</v>
      </c>
      <c r="Q154">
        <f t="shared" si="22"/>
        <v>5.5281753163320815</v>
      </c>
      <c r="R154">
        <f t="shared" si="23"/>
        <v>5.6837630663769865</v>
      </c>
    </row>
    <row r="155" spans="1:18" x14ac:dyDescent="0.25">
      <c r="A155">
        <f t="shared" si="24"/>
        <v>50.899999999999871</v>
      </c>
      <c r="B155">
        <v>344084.375</v>
      </c>
      <c r="C155">
        <v>318476.84375</v>
      </c>
      <c r="D155">
        <v>359222.84375</v>
      </c>
      <c r="E155">
        <v>288340.34375</v>
      </c>
      <c r="F155">
        <v>381521.28125</v>
      </c>
      <c r="G155">
        <v>330767.25</v>
      </c>
      <c r="H155">
        <v>340396.96875</v>
      </c>
      <c r="J155">
        <v>59739.685570000001</v>
      </c>
      <c r="L155">
        <f t="shared" si="17"/>
        <v>5.7597285910857199</v>
      </c>
      <c r="M155">
        <f t="shared" si="18"/>
        <v>5.3310766655580171</v>
      </c>
      <c r="N155">
        <f t="shared" si="19"/>
        <v>6.0131358295999142</v>
      </c>
      <c r="O155">
        <f t="shared" si="20"/>
        <v>4.8266130127540947</v>
      </c>
      <c r="P155">
        <f t="shared" si="21"/>
        <v>6.3863958708479016</v>
      </c>
      <c r="Q155">
        <f t="shared" si="22"/>
        <v>5.5368093561929337</v>
      </c>
      <c r="R155">
        <f t="shared" si="23"/>
        <v>5.6980040236592764</v>
      </c>
    </row>
    <row r="156" spans="1:18" x14ac:dyDescent="0.25">
      <c r="A156">
        <f t="shared" si="24"/>
        <v>51.199999999999868</v>
      </c>
      <c r="B156">
        <v>339913.4375</v>
      </c>
      <c r="C156">
        <v>315075.8125</v>
      </c>
      <c r="D156">
        <v>355641.1875</v>
      </c>
      <c r="E156">
        <v>286195.625</v>
      </c>
      <c r="F156">
        <v>377755.71875</v>
      </c>
      <c r="G156">
        <v>328374.125</v>
      </c>
      <c r="H156">
        <v>337308.84375</v>
      </c>
      <c r="J156">
        <v>58867.53542</v>
      </c>
      <c r="L156">
        <f t="shared" si="17"/>
        <v>5.7742087395851094</v>
      </c>
      <c r="M156">
        <f t="shared" si="18"/>
        <v>5.3522847568195342</v>
      </c>
      <c r="N156">
        <f t="shared" si="19"/>
        <v>6.0413806177313205</v>
      </c>
      <c r="O156">
        <f t="shared" si="20"/>
        <v>4.8616885853652745</v>
      </c>
      <c r="P156">
        <f t="shared" si="21"/>
        <v>6.4170466124467485</v>
      </c>
      <c r="Q156">
        <f t="shared" si="22"/>
        <v>5.5781870713146295</v>
      </c>
      <c r="R156">
        <f t="shared" si="23"/>
        <v>5.7299637456097869</v>
      </c>
    </row>
    <row r="157" spans="1:18" x14ac:dyDescent="0.25">
      <c r="A157">
        <f t="shared" si="24"/>
        <v>51.499999999999865</v>
      </c>
      <c r="B157">
        <v>335818.75</v>
      </c>
      <c r="C157">
        <v>311148</v>
      </c>
      <c r="D157">
        <v>351429.96875</v>
      </c>
      <c r="E157">
        <v>282777.34375</v>
      </c>
      <c r="F157">
        <v>373857.6875</v>
      </c>
      <c r="G157">
        <v>324950.125</v>
      </c>
      <c r="H157">
        <v>334095.5625</v>
      </c>
      <c r="J157">
        <v>58236.493040000001</v>
      </c>
      <c r="L157">
        <f t="shared" si="17"/>
        <v>5.7664658785229621</v>
      </c>
      <c r="M157">
        <f t="shared" si="18"/>
        <v>5.3428354586236262</v>
      </c>
      <c r="N157">
        <f t="shared" si="19"/>
        <v>6.034531792781868</v>
      </c>
      <c r="O157">
        <f t="shared" si="20"/>
        <v>4.8556726030149706</v>
      </c>
      <c r="P157">
        <f t="shared" si="21"/>
        <v>6.4196463073972216</v>
      </c>
      <c r="Q157">
        <f t="shared" si="22"/>
        <v>5.5798367662147257</v>
      </c>
      <c r="R157">
        <f t="shared" si="23"/>
        <v>5.7368763993141716</v>
      </c>
    </row>
    <row r="158" spans="1:18" x14ac:dyDescent="0.25">
      <c r="A158">
        <f t="shared" si="24"/>
        <v>51.799999999999862</v>
      </c>
      <c r="B158">
        <v>333001.75</v>
      </c>
      <c r="C158">
        <v>308427.34375</v>
      </c>
      <c r="D158">
        <v>348845.15625</v>
      </c>
      <c r="E158">
        <v>281140.8125</v>
      </c>
      <c r="F158">
        <v>370034.3125</v>
      </c>
      <c r="G158">
        <v>321769.34375</v>
      </c>
      <c r="H158">
        <v>330566.5</v>
      </c>
      <c r="J158">
        <v>57613.379220000003</v>
      </c>
      <c r="L158">
        <f t="shared" si="17"/>
        <v>5.7799378288229484</v>
      </c>
      <c r="M158">
        <f t="shared" si="18"/>
        <v>5.3533979073203195</v>
      </c>
      <c r="N158">
        <f t="shared" si="19"/>
        <v>6.0549330897240852</v>
      </c>
      <c r="O158">
        <f t="shared" si="20"/>
        <v>4.8797834167381096</v>
      </c>
      <c r="P158">
        <f t="shared" si="21"/>
        <v>6.4227149580482461</v>
      </c>
      <c r="Q158">
        <f t="shared" si="22"/>
        <v>5.584976061225384</v>
      </c>
      <c r="R158">
        <f t="shared" si="23"/>
        <v>5.7376690011136615</v>
      </c>
    </row>
    <row r="159" spans="1:18" x14ac:dyDescent="0.25">
      <c r="A159">
        <f t="shared" si="24"/>
        <v>52.099999999999859</v>
      </c>
      <c r="B159">
        <v>329144.21875</v>
      </c>
      <c r="C159">
        <v>304700.5</v>
      </c>
      <c r="D159">
        <v>344837.15625</v>
      </c>
      <c r="E159">
        <v>276786.375</v>
      </c>
      <c r="F159">
        <v>365586.96875</v>
      </c>
      <c r="G159">
        <v>317570.0625</v>
      </c>
      <c r="H159">
        <v>327379.96875</v>
      </c>
      <c r="J159">
        <v>56891.992570000002</v>
      </c>
      <c r="L159">
        <f t="shared" si="17"/>
        <v>5.7854225855250263</v>
      </c>
      <c r="M159">
        <f t="shared" si="18"/>
        <v>5.3557712823135173</v>
      </c>
      <c r="N159">
        <f t="shared" si="19"/>
        <v>6.0612599536870109</v>
      </c>
      <c r="O159">
        <f t="shared" si="20"/>
        <v>4.8651200722042134</v>
      </c>
      <c r="P159">
        <f t="shared" si="21"/>
        <v>6.4259828533898018</v>
      </c>
      <c r="Q159">
        <f t="shared" si="22"/>
        <v>5.5819817192948777</v>
      </c>
      <c r="R159">
        <f t="shared" si="23"/>
        <v>5.754412070331183</v>
      </c>
    </row>
    <row r="160" spans="1:18" x14ac:dyDescent="0.25">
      <c r="A160">
        <f t="shared" si="24"/>
        <v>52.399999999999856</v>
      </c>
      <c r="B160">
        <v>325715.28125</v>
      </c>
      <c r="C160">
        <v>301881.3125</v>
      </c>
      <c r="D160">
        <v>340640.53125</v>
      </c>
      <c r="E160">
        <v>273962.84375</v>
      </c>
      <c r="F160">
        <v>361834.4375</v>
      </c>
      <c r="G160">
        <v>315176.375</v>
      </c>
      <c r="H160">
        <v>324343</v>
      </c>
      <c r="J160">
        <v>56188.408560000003</v>
      </c>
      <c r="L160">
        <f t="shared" si="17"/>
        <v>5.7968411919371148</v>
      </c>
      <c r="M160">
        <f t="shared" si="18"/>
        <v>5.3726617328490498</v>
      </c>
      <c r="N160">
        <f t="shared" si="19"/>
        <v>6.0624698221565003</v>
      </c>
      <c r="O160">
        <f t="shared" si="20"/>
        <v>4.8757893446555371</v>
      </c>
      <c r="P160">
        <f t="shared" si="21"/>
        <v>6.4396633891778619</v>
      </c>
      <c r="Q160">
        <f t="shared" si="22"/>
        <v>5.6092774840462569</v>
      </c>
      <c r="R160">
        <f t="shared" si="23"/>
        <v>5.7724183388047887</v>
      </c>
    </row>
    <row r="161" spans="1:18" x14ac:dyDescent="0.25">
      <c r="A161">
        <f t="shared" si="24"/>
        <v>52.699999999999854</v>
      </c>
      <c r="B161">
        <v>321985.15625</v>
      </c>
      <c r="C161">
        <v>298482.875</v>
      </c>
      <c r="D161">
        <v>337329.15625</v>
      </c>
      <c r="E161">
        <v>271042.375</v>
      </c>
      <c r="F161">
        <v>357949.34375</v>
      </c>
      <c r="G161">
        <v>311481.28125</v>
      </c>
      <c r="H161">
        <v>320488.4375</v>
      </c>
      <c r="J161">
        <v>55591.455419999998</v>
      </c>
      <c r="L161">
        <f t="shared" si="17"/>
        <v>5.7919900426668844</v>
      </c>
      <c r="M161">
        <f t="shared" si="18"/>
        <v>5.3692221717335284</v>
      </c>
      <c r="N161">
        <f t="shared" si="19"/>
        <v>6.068003683325764</v>
      </c>
      <c r="O161">
        <f t="shared" si="20"/>
        <v>4.875612141330766</v>
      </c>
      <c r="P161">
        <f t="shared" si="21"/>
        <v>6.4389273683455581</v>
      </c>
      <c r="Q161">
        <f t="shared" si="22"/>
        <v>5.6030423901788904</v>
      </c>
      <c r="R161">
        <f t="shared" si="23"/>
        <v>5.7650665030924637</v>
      </c>
    </row>
    <row r="162" spans="1:18" x14ac:dyDescent="0.25">
      <c r="A162">
        <f t="shared" si="24"/>
        <v>52.999999999999851</v>
      </c>
      <c r="B162">
        <v>319592.5</v>
      </c>
      <c r="C162">
        <v>296069.3125</v>
      </c>
      <c r="D162">
        <v>334424.40625</v>
      </c>
      <c r="E162">
        <v>268078.125</v>
      </c>
      <c r="F162">
        <v>354476.96875</v>
      </c>
      <c r="G162">
        <v>308783.25</v>
      </c>
      <c r="H162">
        <v>316705.9375</v>
      </c>
      <c r="J162">
        <v>54885.567479999998</v>
      </c>
      <c r="L162">
        <f t="shared" si="17"/>
        <v>5.8228877767631309</v>
      </c>
      <c r="M162">
        <f t="shared" si="18"/>
        <v>5.3943017462265654</v>
      </c>
      <c r="N162">
        <f t="shared" si="19"/>
        <v>6.0931210444687931</v>
      </c>
      <c r="O162">
        <f t="shared" si="20"/>
        <v>4.8843099799903902</v>
      </c>
      <c r="P162">
        <f t="shared" si="21"/>
        <v>6.4584732385097317</v>
      </c>
      <c r="Q162">
        <f t="shared" si="22"/>
        <v>5.6259462036630836</v>
      </c>
      <c r="R162">
        <f t="shared" si="23"/>
        <v>5.7702953989754393</v>
      </c>
    </row>
    <row r="163" spans="1:18" x14ac:dyDescent="0.25">
      <c r="A163">
        <f t="shared" si="24"/>
        <v>53.299999999999848</v>
      </c>
      <c r="B163">
        <v>315548.0625</v>
      </c>
      <c r="C163">
        <v>292003.3125</v>
      </c>
      <c r="D163">
        <v>330401.59375</v>
      </c>
      <c r="E163">
        <v>264790.40625</v>
      </c>
      <c r="F163">
        <v>350769.96875</v>
      </c>
      <c r="G163">
        <v>305158.125</v>
      </c>
      <c r="H163">
        <v>313103.25</v>
      </c>
      <c r="J163">
        <v>54232.30773</v>
      </c>
      <c r="L163">
        <f t="shared" si="17"/>
        <v>5.8184516888158617</v>
      </c>
      <c r="M163">
        <f t="shared" si="18"/>
        <v>5.3843054946833995</v>
      </c>
      <c r="N163">
        <f t="shared" si="19"/>
        <v>6.0923388212600411</v>
      </c>
      <c r="O163">
        <f t="shared" si="20"/>
        <v>4.8825214587636729</v>
      </c>
      <c r="P163">
        <f t="shared" si="21"/>
        <v>6.4679152230868935</v>
      </c>
      <c r="Q163">
        <f t="shared" si="22"/>
        <v>5.6268696239012144</v>
      </c>
      <c r="R163">
        <f t="shared" si="23"/>
        <v>5.7733713187867695</v>
      </c>
    </row>
    <row r="164" spans="1:18" x14ac:dyDescent="0.25">
      <c r="A164">
        <f t="shared" si="24"/>
        <v>53.599999999999845</v>
      </c>
      <c r="B164">
        <v>312677.75</v>
      </c>
      <c r="C164">
        <v>289770.875</v>
      </c>
      <c r="D164">
        <v>326538.15625</v>
      </c>
      <c r="E164">
        <v>261933.59375</v>
      </c>
      <c r="F164">
        <v>346402.03125</v>
      </c>
      <c r="G164">
        <v>302420.4375</v>
      </c>
      <c r="H164">
        <v>310457.1875</v>
      </c>
      <c r="J164">
        <v>53645.567029999998</v>
      </c>
      <c r="L164">
        <f t="shared" si="17"/>
        <v>5.8285850501895613</v>
      </c>
      <c r="M164">
        <f t="shared" si="18"/>
        <v>5.4015809887507125</v>
      </c>
      <c r="N164">
        <f t="shared" si="19"/>
        <v>6.086955070628508</v>
      </c>
      <c r="O164">
        <f t="shared" si="20"/>
        <v>4.8826698691341992</v>
      </c>
      <c r="P164">
        <f t="shared" si="21"/>
        <v>6.4572349669877278</v>
      </c>
      <c r="Q164">
        <f t="shared" si="22"/>
        <v>5.6373798291828772</v>
      </c>
      <c r="R164">
        <f t="shared" si="23"/>
        <v>5.7871918350007236</v>
      </c>
    </row>
    <row r="165" spans="1:18" x14ac:dyDescent="0.25">
      <c r="A165">
        <f t="shared" si="24"/>
        <v>53.899999999999842</v>
      </c>
      <c r="B165">
        <v>308410.9375</v>
      </c>
      <c r="C165">
        <v>286587.4375</v>
      </c>
      <c r="D165">
        <v>322983.03125</v>
      </c>
      <c r="E165">
        <v>259616.46875</v>
      </c>
      <c r="F165">
        <v>343135.65625</v>
      </c>
      <c r="G165">
        <v>299225</v>
      </c>
      <c r="H165">
        <v>307057.625</v>
      </c>
      <c r="J165">
        <v>52972.823109999998</v>
      </c>
      <c r="L165">
        <f t="shared" si="17"/>
        <v>5.8220596787823347</v>
      </c>
      <c r="M165">
        <f t="shared" si="18"/>
        <v>5.4100842785911327</v>
      </c>
      <c r="N165">
        <f t="shared" si="19"/>
        <v>6.0971459002536825</v>
      </c>
      <c r="O165">
        <f t="shared" si="20"/>
        <v>4.9009369995421412</v>
      </c>
      <c r="P165">
        <f t="shared" si="21"/>
        <v>6.4775791831495617</v>
      </c>
      <c r="Q165">
        <f t="shared" si="22"/>
        <v>5.6486511843752103</v>
      </c>
      <c r="R165">
        <f t="shared" si="23"/>
        <v>5.7965123807425485</v>
      </c>
    </row>
    <row r="166" spans="1:18" x14ac:dyDescent="0.25">
      <c r="A166">
        <f t="shared" si="24"/>
        <v>54.199999999999839</v>
      </c>
      <c r="B166">
        <v>305463.25</v>
      </c>
      <c r="C166">
        <v>281730.40625</v>
      </c>
      <c r="D166">
        <v>319826.1875</v>
      </c>
      <c r="E166">
        <v>256297.90625</v>
      </c>
      <c r="F166">
        <v>339475</v>
      </c>
      <c r="G166">
        <v>295729.5</v>
      </c>
      <c r="H166">
        <v>304129.78125</v>
      </c>
      <c r="J166">
        <v>52358.711459999999</v>
      </c>
      <c r="L166">
        <f t="shared" si="17"/>
        <v>5.8340482697585472</v>
      </c>
      <c r="M166">
        <f t="shared" si="18"/>
        <v>5.3807742473806099</v>
      </c>
      <c r="N166">
        <f t="shared" si="19"/>
        <v>6.1083662791116362</v>
      </c>
      <c r="O166">
        <f t="shared" si="20"/>
        <v>4.8950384588016753</v>
      </c>
      <c r="P166">
        <f t="shared" si="21"/>
        <v>6.4836393129984797</v>
      </c>
      <c r="Q166">
        <f t="shared" si="22"/>
        <v>5.6481431982130754</v>
      </c>
      <c r="R166">
        <f t="shared" si="23"/>
        <v>5.8085803254028363</v>
      </c>
    </row>
    <row r="167" spans="1:18" x14ac:dyDescent="0.25">
      <c r="A167">
        <f t="shared" si="24"/>
        <v>54.499999999999837</v>
      </c>
      <c r="B167">
        <v>302160.4375</v>
      </c>
      <c r="C167">
        <v>278362.46875</v>
      </c>
      <c r="D167">
        <v>315845.96875</v>
      </c>
      <c r="E167">
        <v>253655.3125</v>
      </c>
      <c r="F167">
        <v>335423.84375</v>
      </c>
      <c r="G167">
        <v>292348.9375</v>
      </c>
      <c r="H167">
        <v>300206.6875</v>
      </c>
      <c r="J167">
        <v>51793.0726</v>
      </c>
      <c r="L167">
        <f t="shared" si="17"/>
        <v>5.8339932800202323</v>
      </c>
      <c r="M167">
        <f t="shared" si="18"/>
        <v>5.3745115857443837</v>
      </c>
      <c r="N167">
        <f t="shared" si="19"/>
        <v>6.0982280620671272</v>
      </c>
      <c r="O167">
        <f t="shared" si="20"/>
        <v>4.8974756616389659</v>
      </c>
      <c r="P167">
        <f t="shared" si="21"/>
        <v>6.4762298684322506</v>
      </c>
      <c r="Q167">
        <f t="shared" si="22"/>
        <v>5.6445567490815369</v>
      </c>
      <c r="R167">
        <f t="shared" si="23"/>
        <v>5.7962710538242908</v>
      </c>
    </row>
    <row r="168" spans="1:18" x14ac:dyDescent="0.25">
      <c r="A168">
        <f t="shared" si="24"/>
        <v>54.799999999999834</v>
      </c>
      <c r="B168">
        <v>299515.09375</v>
      </c>
      <c r="C168">
        <v>275616.09375</v>
      </c>
      <c r="D168">
        <v>311865.59375</v>
      </c>
      <c r="E168">
        <v>251069.0625</v>
      </c>
      <c r="F168">
        <v>331240.78125</v>
      </c>
      <c r="G168">
        <v>289279.0625</v>
      </c>
      <c r="H168">
        <v>296889.875</v>
      </c>
      <c r="J168">
        <v>51047.842320000003</v>
      </c>
      <c r="L168">
        <f t="shared" si="17"/>
        <v>5.867340912715779</v>
      </c>
      <c r="M168">
        <f t="shared" si="18"/>
        <v>5.3991722514394409</v>
      </c>
      <c r="N168">
        <f t="shared" si="19"/>
        <v>6.1092806194438189</v>
      </c>
      <c r="O168">
        <f t="shared" si="20"/>
        <v>4.9183090036625075</v>
      </c>
      <c r="P168">
        <f t="shared" si="21"/>
        <v>6.4888302070354769</v>
      </c>
      <c r="Q168">
        <f t="shared" si="22"/>
        <v>5.6668225208543932</v>
      </c>
      <c r="R168">
        <f t="shared" si="23"/>
        <v>5.8159142778044837</v>
      </c>
    </row>
    <row r="169" spans="1:18" x14ac:dyDescent="0.25">
      <c r="A169">
        <f t="shared" si="24"/>
        <v>55.099999999999831</v>
      </c>
      <c r="B169">
        <v>295833.8125</v>
      </c>
      <c r="C169">
        <v>273509.0625</v>
      </c>
      <c r="D169">
        <v>309456.21875</v>
      </c>
      <c r="E169">
        <v>248618.5625</v>
      </c>
      <c r="F169">
        <v>327973.96875</v>
      </c>
      <c r="G169">
        <v>286833.875</v>
      </c>
      <c r="H169">
        <v>294771.9375</v>
      </c>
      <c r="J169">
        <v>50658.515229999997</v>
      </c>
      <c r="L169">
        <f t="shared" si="17"/>
        <v>5.8397647691973225</v>
      </c>
      <c r="M169">
        <f t="shared" si="18"/>
        <v>5.3990738034506744</v>
      </c>
      <c r="N169">
        <f t="shared" si="19"/>
        <v>6.1086713131051242</v>
      </c>
      <c r="O169">
        <f t="shared" si="20"/>
        <v>4.9077348866468151</v>
      </c>
      <c r="P169">
        <f t="shared" si="21"/>
        <v>6.4742120305131579</v>
      </c>
      <c r="Q169">
        <f t="shared" si="22"/>
        <v>5.662105841391436</v>
      </c>
      <c r="R169">
        <f t="shared" si="23"/>
        <v>5.8188033376358392</v>
      </c>
    </row>
    <row r="170" spans="1:18" x14ac:dyDescent="0.25">
      <c r="A170">
        <f t="shared" si="24"/>
        <v>55.399999999999828</v>
      </c>
      <c r="B170">
        <v>292856.53125</v>
      </c>
      <c r="C170">
        <v>270414.5625</v>
      </c>
      <c r="D170">
        <v>306295.21875</v>
      </c>
      <c r="E170">
        <v>246105.8125</v>
      </c>
      <c r="F170">
        <v>325096.625</v>
      </c>
      <c r="G170">
        <v>284106.75</v>
      </c>
      <c r="H170">
        <v>291083.84375</v>
      </c>
      <c r="J170">
        <v>50040.459459999998</v>
      </c>
      <c r="L170">
        <f t="shared" si="17"/>
        <v>5.8523949302283249</v>
      </c>
      <c r="M170">
        <f t="shared" si="18"/>
        <v>5.4039184575464727</v>
      </c>
      <c r="N170">
        <f t="shared" si="19"/>
        <v>6.1209513672598881</v>
      </c>
      <c r="O170">
        <f t="shared" si="20"/>
        <v>4.9181365470220246</v>
      </c>
      <c r="P170">
        <f t="shared" si="21"/>
        <v>6.4966754603815549</v>
      </c>
      <c r="Q170">
        <f t="shared" si="22"/>
        <v>5.6775407953058794</v>
      </c>
      <c r="R170">
        <f t="shared" si="23"/>
        <v>5.8169698458240333</v>
      </c>
    </row>
    <row r="171" spans="1:18" x14ac:dyDescent="0.25">
      <c r="A171">
        <f t="shared" si="24"/>
        <v>55.699999999999825</v>
      </c>
      <c r="B171">
        <v>289942.5625</v>
      </c>
      <c r="C171">
        <v>266904.84375</v>
      </c>
      <c r="D171">
        <v>303042.1875</v>
      </c>
      <c r="E171">
        <v>243619.390625</v>
      </c>
      <c r="F171">
        <v>321310.03125</v>
      </c>
      <c r="G171">
        <v>280465</v>
      </c>
      <c r="H171">
        <v>288001.0625</v>
      </c>
      <c r="J171">
        <v>49471.596369999999</v>
      </c>
      <c r="L171">
        <f t="shared" si="17"/>
        <v>5.8607884882369321</v>
      </c>
      <c r="M171">
        <f t="shared" si="18"/>
        <v>5.3951128189559165</v>
      </c>
      <c r="N171">
        <f t="shared" si="19"/>
        <v>6.125579316938464</v>
      </c>
      <c r="O171">
        <f t="shared" si="20"/>
        <v>4.9244295414071759</v>
      </c>
      <c r="P171">
        <f t="shared" si="21"/>
        <v>6.4948385503251149</v>
      </c>
      <c r="Q171">
        <f t="shared" si="22"/>
        <v>5.6692126508793317</v>
      </c>
      <c r="R171">
        <f t="shared" si="23"/>
        <v>5.8215437469619706</v>
      </c>
    </row>
    <row r="172" spans="1:18" x14ac:dyDescent="0.25">
      <c r="A172">
        <f t="shared" si="24"/>
        <v>55.999999999999822</v>
      </c>
      <c r="B172">
        <v>286181.59375</v>
      </c>
      <c r="C172">
        <v>264361.6875</v>
      </c>
      <c r="D172">
        <v>299135.8125</v>
      </c>
      <c r="E172">
        <v>240980.421875</v>
      </c>
      <c r="F172">
        <v>317195.25</v>
      </c>
      <c r="G172">
        <v>277906.90625</v>
      </c>
      <c r="H172">
        <v>284704.5</v>
      </c>
      <c r="J172">
        <v>48969.422870000002</v>
      </c>
      <c r="L172">
        <f t="shared" si="17"/>
        <v>5.8440875341686453</v>
      </c>
      <c r="M172">
        <f t="shared" si="18"/>
        <v>5.3985052713773181</v>
      </c>
      <c r="N172">
        <f t="shared" si="19"/>
        <v>6.1086244225120065</v>
      </c>
      <c r="O172">
        <f t="shared" si="20"/>
        <v>4.9210386349607393</v>
      </c>
      <c r="P172">
        <f t="shared" si="21"/>
        <v>6.4774145050078262</v>
      </c>
      <c r="Q172">
        <f t="shared" si="22"/>
        <v>5.6751109153923336</v>
      </c>
      <c r="R172">
        <f t="shared" si="23"/>
        <v>5.8139239409827255</v>
      </c>
    </row>
    <row r="173" spans="1:18" x14ac:dyDescent="0.25">
      <c r="A173">
        <f t="shared" si="24"/>
        <v>56.29999999999982</v>
      </c>
      <c r="B173">
        <v>281855.6875</v>
      </c>
      <c r="C173">
        <v>260683.5625</v>
      </c>
      <c r="D173">
        <v>296181.03125</v>
      </c>
      <c r="E173">
        <v>237499.53125</v>
      </c>
      <c r="F173">
        <v>314043.875</v>
      </c>
      <c r="G173">
        <v>274078.125</v>
      </c>
      <c r="H173">
        <v>281587.1875</v>
      </c>
      <c r="J173">
        <v>48254.022900000004</v>
      </c>
      <c r="L173">
        <f t="shared" si="17"/>
        <v>5.8410816458579662</v>
      </c>
      <c r="M173">
        <f t="shared" si="18"/>
        <v>5.4023177101779005</v>
      </c>
      <c r="N173">
        <f t="shared" si="19"/>
        <v>6.1379552097406576</v>
      </c>
      <c r="O173">
        <f t="shared" si="20"/>
        <v>4.9218597119288052</v>
      </c>
      <c r="P173">
        <f t="shared" si="21"/>
        <v>6.5081387234969785</v>
      </c>
      <c r="Q173">
        <f t="shared" si="22"/>
        <v>5.6799020792108914</v>
      </c>
      <c r="R173">
        <f t="shared" si="23"/>
        <v>5.8355173429488296</v>
      </c>
    </row>
    <row r="174" spans="1:18" x14ac:dyDescent="0.25">
      <c r="A174">
        <f t="shared" si="24"/>
        <v>56.599999999999817</v>
      </c>
      <c r="B174">
        <v>279396.46875</v>
      </c>
      <c r="C174">
        <v>257838.953125</v>
      </c>
      <c r="D174">
        <v>292449.0625</v>
      </c>
      <c r="E174">
        <v>235349.265625</v>
      </c>
      <c r="F174">
        <v>310141.125</v>
      </c>
      <c r="G174">
        <v>271488.15625</v>
      </c>
      <c r="H174">
        <v>278379</v>
      </c>
      <c r="J174">
        <v>47845.64604</v>
      </c>
      <c r="L174">
        <f t="shared" si="17"/>
        <v>5.8395380118061002</v>
      </c>
      <c r="M174">
        <f t="shared" si="18"/>
        <v>5.3889742215925152</v>
      </c>
      <c r="N174">
        <f t="shared" si="19"/>
        <v>6.1123443135349502</v>
      </c>
      <c r="O174">
        <f t="shared" si="20"/>
        <v>4.9189275326796276</v>
      </c>
      <c r="P174">
        <f t="shared" si="21"/>
        <v>6.482118033074844</v>
      </c>
      <c r="Q174">
        <f t="shared" si="22"/>
        <v>5.6742499834369466</v>
      </c>
      <c r="R174">
        <f t="shared" si="23"/>
        <v>5.8182723620717569</v>
      </c>
    </row>
    <row r="175" spans="1:18" x14ac:dyDescent="0.25">
      <c r="A175">
        <f t="shared" si="24"/>
        <v>56.899999999999814</v>
      </c>
      <c r="B175">
        <v>276033.8125</v>
      </c>
      <c r="C175">
        <v>255193.546875</v>
      </c>
      <c r="D175">
        <v>288607.34375</v>
      </c>
      <c r="E175">
        <v>232881.75</v>
      </c>
      <c r="F175">
        <v>306375.375</v>
      </c>
      <c r="G175">
        <v>267847.59375</v>
      </c>
      <c r="H175">
        <v>275102.4375</v>
      </c>
      <c r="J175">
        <v>47258.509299999998</v>
      </c>
      <c r="L175">
        <f t="shared" si="17"/>
        <v>5.8409335501405675</v>
      </c>
      <c r="M175">
        <f t="shared" si="18"/>
        <v>5.3999491447141352</v>
      </c>
      <c r="N175">
        <f t="shared" si="19"/>
        <v>6.1069921168673007</v>
      </c>
      <c r="O175">
        <f t="shared" si="20"/>
        <v>4.9278268284268547</v>
      </c>
      <c r="P175">
        <f t="shared" si="21"/>
        <v>6.4829673965192134</v>
      </c>
      <c r="Q175">
        <f t="shared" si="22"/>
        <v>5.6677114390063927</v>
      </c>
      <c r="R175">
        <f t="shared" si="23"/>
        <v>5.8212254591788408</v>
      </c>
    </row>
    <row r="176" spans="1:18" x14ac:dyDescent="0.25">
      <c r="A176">
        <f t="shared" si="24"/>
        <v>57.199999999999811</v>
      </c>
      <c r="B176">
        <v>272685.5</v>
      </c>
      <c r="C176">
        <v>251784.671875</v>
      </c>
      <c r="D176">
        <v>286214.03125</v>
      </c>
      <c r="E176">
        <v>229922.078125</v>
      </c>
      <c r="F176">
        <v>303396.25</v>
      </c>
      <c r="G176">
        <v>264737.1875</v>
      </c>
      <c r="H176">
        <v>271694.59375</v>
      </c>
      <c r="J176">
        <v>46707.622539999997</v>
      </c>
      <c r="L176">
        <f t="shared" si="17"/>
        <v>5.8381370142844355</v>
      </c>
      <c r="M176">
        <f t="shared" si="18"/>
        <v>5.3906548478114855</v>
      </c>
      <c r="N176">
        <f t="shared" si="19"/>
        <v>6.1277799144002421</v>
      </c>
      <c r="O176">
        <f t="shared" si="20"/>
        <v>4.9225814893082331</v>
      </c>
      <c r="P176">
        <f t="shared" si="21"/>
        <v>6.4956474661105714</v>
      </c>
      <c r="Q176">
        <f t="shared" si="22"/>
        <v>5.6679653791687086</v>
      </c>
      <c r="R176">
        <f t="shared" si="23"/>
        <v>5.8169219278357218</v>
      </c>
    </row>
    <row r="177" spans="1:18" x14ac:dyDescent="0.25">
      <c r="A177">
        <f t="shared" si="24"/>
        <v>57.499999999999808</v>
      </c>
      <c r="B177">
        <v>269933.875</v>
      </c>
      <c r="C177">
        <v>248914.84375</v>
      </c>
      <c r="D177">
        <v>282522.90625</v>
      </c>
      <c r="E177">
        <v>226979.734375</v>
      </c>
      <c r="F177">
        <v>299157.59375</v>
      </c>
      <c r="G177">
        <v>262270.625</v>
      </c>
      <c r="H177">
        <v>268143.6875</v>
      </c>
      <c r="J177">
        <v>46320.083919999997</v>
      </c>
      <c r="L177">
        <f t="shared" si="17"/>
        <v>5.8275774168761485</v>
      </c>
      <c r="M177">
        <f t="shared" si="18"/>
        <v>5.3737994987207705</v>
      </c>
      <c r="N177">
        <f t="shared" si="19"/>
        <v>6.0993608461061708</v>
      </c>
      <c r="O177">
        <f t="shared" si="20"/>
        <v>4.9002444548032242</v>
      </c>
      <c r="P177">
        <f t="shared" si="21"/>
        <v>6.4584855732705249</v>
      </c>
      <c r="Q177">
        <f t="shared" si="22"/>
        <v>5.6621362226582086</v>
      </c>
      <c r="R177">
        <f t="shared" si="23"/>
        <v>5.7889292248069832</v>
      </c>
    </row>
    <row r="178" spans="1:18" x14ac:dyDescent="0.25">
      <c r="A178">
        <f t="shared" si="24"/>
        <v>57.799999999999805</v>
      </c>
      <c r="B178">
        <v>266181.21875</v>
      </c>
      <c r="C178">
        <v>245811.6875</v>
      </c>
      <c r="D178">
        <v>279415.125</v>
      </c>
      <c r="E178">
        <v>224333.8125</v>
      </c>
      <c r="F178">
        <v>295209.34375</v>
      </c>
      <c r="G178">
        <v>258713.546875</v>
      </c>
      <c r="H178">
        <v>265409.34375</v>
      </c>
      <c r="J178">
        <v>45684.844559999998</v>
      </c>
      <c r="L178">
        <f t="shared" si="17"/>
        <v>5.826466551733847</v>
      </c>
      <c r="M178">
        <f t="shared" si="18"/>
        <v>5.3805959036845197</v>
      </c>
      <c r="N178">
        <f t="shared" si="19"/>
        <v>6.1161448110659835</v>
      </c>
      <c r="O178">
        <f t="shared" si="20"/>
        <v>4.910464611636626</v>
      </c>
      <c r="P178">
        <f t="shared" si="21"/>
        <v>6.461865999396978</v>
      </c>
      <c r="Q178">
        <f t="shared" si="22"/>
        <v>5.6630059567176518</v>
      </c>
      <c r="R178">
        <f t="shared" si="23"/>
        <v>5.8095709048856623</v>
      </c>
    </row>
    <row r="179" spans="1:18" x14ac:dyDescent="0.25">
      <c r="A179">
        <f t="shared" si="24"/>
        <v>58.099999999999802</v>
      </c>
      <c r="B179">
        <v>263107.03125</v>
      </c>
      <c r="C179">
        <v>243458.59375</v>
      </c>
      <c r="D179">
        <v>276455.15625</v>
      </c>
      <c r="E179">
        <v>221218.328125</v>
      </c>
      <c r="F179">
        <v>291788.09375</v>
      </c>
      <c r="G179">
        <v>255121.15625</v>
      </c>
      <c r="H179">
        <v>262216.625</v>
      </c>
      <c r="J179">
        <v>45059.85267</v>
      </c>
      <c r="L179">
        <f t="shared" si="17"/>
        <v>5.8390566249048499</v>
      </c>
      <c r="M179">
        <f t="shared" si="18"/>
        <v>5.4030046554521949</v>
      </c>
      <c r="N179">
        <f t="shared" si="19"/>
        <v>6.1352876201048616</v>
      </c>
      <c r="O179">
        <f t="shared" si="20"/>
        <v>4.9094330100258627</v>
      </c>
      <c r="P179">
        <f t="shared" si="21"/>
        <v>6.4755669728202863</v>
      </c>
      <c r="Q179">
        <f t="shared" si="22"/>
        <v>5.6618284599908346</v>
      </c>
      <c r="R179">
        <f t="shared" si="23"/>
        <v>5.8192961020171925</v>
      </c>
    </row>
    <row r="180" spans="1:18" x14ac:dyDescent="0.25">
      <c r="A180">
        <f t="shared" si="24"/>
        <v>58.3999999999998</v>
      </c>
      <c r="B180">
        <v>259310.65625</v>
      </c>
      <c r="C180">
        <v>240853.90625</v>
      </c>
      <c r="D180">
        <v>272563.53125</v>
      </c>
      <c r="E180">
        <v>217989.890625</v>
      </c>
      <c r="F180">
        <v>288516.5</v>
      </c>
      <c r="G180">
        <v>252798.53125</v>
      </c>
      <c r="H180">
        <v>258575.6875</v>
      </c>
      <c r="J180">
        <v>44407.13508</v>
      </c>
      <c r="L180">
        <f t="shared" si="17"/>
        <v>5.8393917054736511</v>
      </c>
      <c r="M180">
        <f t="shared" si="18"/>
        <v>5.4237659289683675</v>
      </c>
      <c r="N180">
        <f t="shared" si="19"/>
        <v>6.137831921806562</v>
      </c>
      <c r="O180">
        <f t="shared" si="20"/>
        <v>4.9088933621204909</v>
      </c>
      <c r="P180">
        <f t="shared" si="21"/>
        <v>6.4970752893703674</v>
      </c>
      <c r="Q180">
        <f t="shared" si="22"/>
        <v>5.6927457894903677</v>
      </c>
      <c r="R180">
        <f t="shared" si="23"/>
        <v>5.8228410149443937</v>
      </c>
    </row>
    <row r="181" spans="1:18" x14ac:dyDescent="0.25">
      <c r="A181">
        <f t="shared" si="24"/>
        <v>58.699999999999797</v>
      </c>
      <c r="B181">
        <v>256104.34375</v>
      </c>
      <c r="C181">
        <v>237749.046875</v>
      </c>
      <c r="D181">
        <v>268622.15625</v>
      </c>
      <c r="E181">
        <v>214224.703125</v>
      </c>
      <c r="F181">
        <v>284340.9375</v>
      </c>
      <c r="G181">
        <v>249385.84375</v>
      </c>
      <c r="H181">
        <v>254536.6875</v>
      </c>
      <c r="J181">
        <v>43925.303720000004</v>
      </c>
      <c r="L181">
        <f t="shared" si="17"/>
        <v>5.8304512902751071</v>
      </c>
      <c r="M181">
        <f t="shared" si="18"/>
        <v>5.41257604934325</v>
      </c>
      <c r="N181">
        <f t="shared" si="19"/>
        <v>6.115430822341505</v>
      </c>
      <c r="O181">
        <f t="shared" si="20"/>
        <v>4.8770226949497344</v>
      </c>
      <c r="P181">
        <f t="shared" si="21"/>
        <v>6.4732833565026509</v>
      </c>
      <c r="Q181">
        <f t="shared" si="22"/>
        <v>5.6774984491786222</v>
      </c>
      <c r="R181">
        <f t="shared" si="23"/>
        <v>5.7947621517322538</v>
      </c>
    </row>
    <row r="182" spans="1:18" x14ac:dyDescent="0.25">
      <c r="A182">
        <f t="shared" si="24"/>
        <v>58.999999999999794</v>
      </c>
      <c r="B182">
        <v>253735.9375</v>
      </c>
      <c r="C182">
        <v>234338.015625</v>
      </c>
      <c r="D182">
        <v>264834.78125</v>
      </c>
      <c r="E182">
        <v>210950.015625</v>
      </c>
      <c r="F182">
        <v>279573.3125</v>
      </c>
      <c r="G182">
        <v>246937.28125</v>
      </c>
      <c r="H182">
        <v>251474.140625</v>
      </c>
      <c r="J182">
        <v>43245.520279999997</v>
      </c>
      <c r="L182">
        <f t="shared" si="17"/>
        <v>5.8673346015297385</v>
      </c>
      <c r="M182">
        <f t="shared" si="18"/>
        <v>5.4187812774072608</v>
      </c>
      <c r="N182">
        <f t="shared" si="19"/>
        <v>6.1239818491091125</v>
      </c>
      <c r="O182">
        <f t="shared" si="20"/>
        <v>4.8779622550305923</v>
      </c>
      <c r="P182">
        <f t="shared" si="21"/>
        <v>6.4647924383810889</v>
      </c>
      <c r="Q182">
        <f t="shared" si="22"/>
        <v>5.7101239539070248</v>
      </c>
      <c r="R182">
        <f t="shared" si="23"/>
        <v>5.8150333027973922</v>
      </c>
    </row>
    <row r="183" spans="1:18" x14ac:dyDescent="0.25">
      <c r="A183">
        <f t="shared" si="24"/>
        <v>59.299999999999791</v>
      </c>
      <c r="B183">
        <v>250490.90625</v>
      </c>
      <c r="C183">
        <v>231914.84375</v>
      </c>
      <c r="D183">
        <v>261873.796875</v>
      </c>
      <c r="E183">
        <v>208185.078125</v>
      </c>
      <c r="F183">
        <v>275572.9375</v>
      </c>
      <c r="G183">
        <v>242941.71875</v>
      </c>
      <c r="H183">
        <v>248064.671875</v>
      </c>
      <c r="J183">
        <v>42548.119839999999</v>
      </c>
      <c r="L183">
        <f t="shared" si="17"/>
        <v>5.8872379600310909</v>
      </c>
      <c r="M183">
        <f t="shared" si="18"/>
        <v>5.450648456902532</v>
      </c>
      <c r="N183">
        <f t="shared" si="19"/>
        <v>6.1547677749278424</v>
      </c>
      <c r="O183">
        <f t="shared" si="20"/>
        <v>4.8929324940295649</v>
      </c>
      <c r="P183">
        <f t="shared" si="21"/>
        <v>6.4767359529934048</v>
      </c>
      <c r="Q183">
        <f t="shared" si="22"/>
        <v>5.709810907357828</v>
      </c>
      <c r="R183">
        <f t="shared" si="23"/>
        <v>5.8302146559668051</v>
      </c>
    </row>
    <row r="184" spans="1:18" x14ac:dyDescent="0.25">
      <c r="A184">
        <f t="shared" si="24"/>
        <v>59.599999999999788</v>
      </c>
      <c r="B184">
        <v>246452.390625</v>
      </c>
      <c r="C184">
        <v>227731.46875</v>
      </c>
      <c r="D184">
        <v>259247.78125</v>
      </c>
      <c r="E184">
        <v>204640.625</v>
      </c>
      <c r="F184">
        <v>271557.375</v>
      </c>
      <c r="G184">
        <v>239977.953125</v>
      </c>
      <c r="H184">
        <v>243744.546875</v>
      </c>
      <c r="J184">
        <v>41926.804340000002</v>
      </c>
      <c r="L184">
        <f t="shared" si="17"/>
        <v>5.8781582451747614</v>
      </c>
      <c r="M184">
        <f t="shared" si="18"/>
        <v>5.431643845384472</v>
      </c>
      <c r="N184">
        <f t="shared" si="19"/>
        <v>6.1833422635234401</v>
      </c>
      <c r="O184">
        <f t="shared" si="20"/>
        <v>4.8809020439643644</v>
      </c>
      <c r="P184">
        <f t="shared" si="21"/>
        <v>6.4769394966962075</v>
      </c>
      <c r="Q184">
        <f t="shared" si="22"/>
        <v>5.7237358511497751</v>
      </c>
      <c r="R184">
        <f t="shared" si="23"/>
        <v>5.8135732191364999</v>
      </c>
    </row>
    <row r="185" spans="1:18" x14ac:dyDescent="0.25">
      <c r="A185">
        <f t="shared" si="24"/>
        <v>59.899999999999785</v>
      </c>
      <c r="B185">
        <v>243079.4375</v>
      </c>
      <c r="C185">
        <v>223710</v>
      </c>
      <c r="D185">
        <v>255147.3125</v>
      </c>
      <c r="E185">
        <v>201892.0625</v>
      </c>
      <c r="F185">
        <v>268104.09375</v>
      </c>
      <c r="G185">
        <v>237557.890625</v>
      </c>
      <c r="H185">
        <v>240233.484375</v>
      </c>
      <c r="J185">
        <v>41227.146930000003</v>
      </c>
      <c r="L185">
        <f t="shared" si="17"/>
        <v>5.896101370117294</v>
      </c>
      <c r="M185">
        <f t="shared" si="18"/>
        <v>5.4262789607983182</v>
      </c>
      <c r="N185">
        <f t="shared" si="19"/>
        <v>6.1888180846765177</v>
      </c>
      <c r="O185">
        <f t="shared" si="20"/>
        <v>4.897066072575786</v>
      </c>
      <c r="P185">
        <f t="shared" si="21"/>
        <v>6.503095986855862</v>
      </c>
      <c r="Q185">
        <f t="shared" si="22"/>
        <v>5.7621714892944684</v>
      </c>
      <c r="R185">
        <f t="shared" si="23"/>
        <v>5.8270703229329674</v>
      </c>
    </row>
    <row r="186" spans="1:18" x14ac:dyDescent="0.25">
      <c r="A186">
        <f t="shared" si="24"/>
        <v>60.199999999999783</v>
      </c>
      <c r="B186">
        <v>240184.78125</v>
      </c>
      <c r="C186">
        <v>220721.828125</v>
      </c>
      <c r="D186">
        <v>252052.375</v>
      </c>
      <c r="E186">
        <v>199596.875</v>
      </c>
      <c r="F186">
        <v>264716.9375</v>
      </c>
      <c r="G186">
        <v>233960.515625</v>
      </c>
      <c r="H186">
        <v>237041.25</v>
      </c>
      <c r="J186">
        <v>40715.77448</v>
      </c>
      <c r="L186">
        <f t="shared" si="17"/>
        <v>5.8990596228982746</v>
      </c>
      <c r="M186">
        <f t="shared" si="18"/>
        <v>5.4210396570847692</v>
      </c>
      <c r="N186">
        <f t="shared" si="19"/>
        <v>6.1905337235771034</v>
      </c>
      <c r="O186">
        <f t="shared" si="20"/>
        <v>4.9022001312548777</v>
      </c>
      <c r="P186">
        <f t="shared" si="21"/>
        <v>6.5015817795638799</v>
      </c>
      <c r="Q186">
        <f t="shared" si="22"/>
        <v>5.7461885132486863</v>
      </c>
      <c r="R186">
        <f t="shared" si="23"/>
        <v>5.8218529065789246</v>
      </c>
    </row>
    <row r="187" spans="1:18" x14ac:dyDescent="0.25">
      <c r="A187">
        <f t="shared" si="24"/>
        <v>60.49999999999978</v>
      </c>
      <c r="B187">
        <v>237119.453125</v>
      </c>
      <c r="C187">
        <v>218249.65625</v>
      </c>
      <c r="D187">
        <v>249400.625</v>
      </c>
      <c r="E187">
        <v>196759.28125</v>
      </c>
      <c r="F187">
        <v>262181.3125</v>
      </c>
      <c r="G187">
        <v>230920.6875</v>
      </c>
      <c r="H187">
        <v>233577.078125</v>
      </c>
      <c r="J187">
        <v>40254.395539999998</v>
      </c>
      <c r="L187">
        <f t="shared" si="17"/>
        <v>5.8905232570037995</v>
      </c>
      <c r="M187">
        <f t="shared" si="18"/>
        <v>5.4217596195955702</v>
      </c>
      <c r="N187">
        <f t="shared" si="19"/>
        <v>6.1956122220783447</v>
      </c>
      <c r="O187">
        <f t="shared" si="20"/>
        <v>4.8878955604856662</v>
      </c>
      <c r="P187">
        <f t="shared" si="21"/>
        <v>6.513110158106227</v>
      </c>
      <c r="Q187">
        <f t="shared" si="22"/>
        <v>5.7365334742273966</v>
      </c>
      <c r="R187">
        <f t="shared" si="23"/>
        <v>5.8025235503263008</v>
      </c>
    </row>
    <row r="188" spans="1:18" x14ac:dyDescent="0.25">
      <c r="A188">
        <f t="shared" si="24"/>
        <v>60.799999999999777</v>
      </c>
      <c r="B188">
        <v>233204.921875</v>
      </c>
      <c r="C188">
        <v>214922.015625</v>
      </c>
      <c r="D188">
        <v>246614.328125</v>
      </c>
      <c r="E188">
        <v>195318.34375</v>
      </c>
      <c r="F188">
        <v>258962.15625</v>
      </c>
      <c r="G188">
        <v>227428.09375</v>
      </c>
      <c r="H188">
        <v>229567.859375</v>
      </c>
      <c r="J188">
        <v>39635.989170000001</v>
      </c>
      <c r="L188">
        <f t="shared" si="17"/>
        <v>5.8836660004819556</v>
      </c>
      <c r="M188">
        <f t="shared" si="18"/>
        <v>5.4223956592376874</v>
      </c>
      <c r="N188">
        <f t="shared" si="19"/>
        <v>6.2219799048602882</v>
      </c>
      <c r="O188">
        <f t="shared" si="20"/>
        <v>4.9278029346580325</v>
      </c>
      <c r="P188">
        <f t="shared" si="21"/>
        <v>6.5335106218568981</v>
      </c>
      <c r="Q188">
        <f t="shared" si="22"/>
        <v>5.7379189598259748</v>
      </c>
      <c r="R188">
        <f t="shared" si="23"/>
        <v>5.7919043824130707</v>
      </c>
    </row>
    <row r="189" spans="1:18" x14ac:dyDescent="0.25">
      <c r="A189">
        <f t="shared" si="24"/>
        <v>61.099999999999774</v>
      </c>
      <c r="B189">
        <v>230257.6875</v>
      </c>
      <c r="C189">
        <v>212263.5</v>
      </c>
      <c r="D189">
        <v>243564.953125</v>
      </c>
      <c r="E189">
        <v>192655.4375</v>
      </c>
      <c r="F189">
        <v>255997.125</v>
      </c>
      <c r="G189">
        <v>225370.140625</v>
      </c>
      <c r="H189">
        <v>226656.90625</v>
      </c>
      <c r="J189">
        <v>39346.228900000002</v>
      </c>
      <c r="L189">
        <f t="shared" si="17"/>
        <v>5.852090376569735</v>
      </c>
      <c r="M189">
        <f t="shared" si="18"/>
        <v>5.3947609703454962</v>
      </c>
      <c r="N189">
        <f t="shared" si="19"/>
        <v>6.1902998059618364</v>
      </c>
      <c r="O189">
        <f t="shared" si="20"/>
        <v>4.8964142914341657</v>
      </c>
      <c r="P189">
        <f t="shared" si="21"/>
        <v>6.5062683809070201</v>
      </c>
      <c r="Q189">
        <f t="shared" si="22"/>
        <v>5.7278714358569696</v>
      </c>
      <c r="R189">
        <f t="shared" si="23"/>
        <v>5.7605750941483489</v>
      </c>
    </row>
    <row r="190" spans="1:18" x14ac:dyDescent="0.25">
      <c r="A190">
        <f t="shared" si="24"/>
        <v>61.399999999999771</v>
      </c>
      <c r="B190">
        <v>227254.640625</v>
      </c>
      <c r="C190">
        <v>210605.53125</v>
      </c>
      <c r="D190">
        <v>241138.3125</v>
      </c>
      <c r="E190">
        <v>190756.21875</v>
      </c>
      <c r="F190">
        <v>253009.296875</v>
      </c>
      <c r="G190">
        <v>222010.375</v>
      </c>
      <c r="H190">
        <v>224682.0625</v>
      </c>
      <c r="J190">
        <v>38917.103900000002</v>
      </c>
      <c r="L190">
        <f t="shared" si="17"/>
        <v>5.8394540664933698</v>
      </c>
      <c r="M190">
        <f t="shared" si="18"/>
        <v>5.4116444993225716</v>
      </c>
      <c r="N190">
        <f t="shared" si="19"/>
        <v>6.1962039395228476</v>
      </c>
      <c r="O190">
        <f t="shared" si="20"/>
        <v>4.9016036558157143</v>
      </c>
      <c r="P190">
        <f t="shared" si="21"/>
        <v>6.5012365135166181</v>
      </c>
      <c r="Q190">
        <f t="shared" si="22"/>
        <v>5.7046992903292582</v>
      </c>
      <c r="R190">
        <f t="shared" si="23"/>
        <v>5.7733500179595838</v>
      </c>
    </row>
    <row r="191" spans="1:18" x14ac:dyDescent="0.25">
      <c r="A191">
        <f t="shared" si="24"/>
        <v>61.699999999999768</v>
      </c>
      <c r="B191">
        <v>225288.875</v>
      </c>
      <c r="C191">
        <v>207871.484375</v>
      </c>
      <c r="D191">
        <v>238566.25</v>
      </c>
      <c r="E191">
        <v>188594.78125</v>
      </c>
      <c r="F191">
        <v>249743.046875</v>
      </c>
      <c r="G191">
        <v>219572.96875</v>
      </c>
      <c r="H191">
        <v>220615.0625</v>
      </c>
      <c r="J191">
        <v>38364.731249999997</v>
      </c>
      <c r="L191">
        <f t="shared" si="17"/>
        <v>5.8722912336314099</v>
      </c>
      <c r="M191">
        <f t="shared" si="18"/>
        <v>5.418296378004734</v>
      </c>
      <c r="N191">
        <f t="shared" si="19"/>
        <v>6.2183740698040211</v>
      </c>
      <c r="O191">
        <f t="shared" si="20"/>
        <v>4.915837413822624</v>
      </c>
      <c r="P191">
        <f t="shared" si="21"/>
        <v>6.5097040625040226</v>
      </c>
      <c r="Q191">
        <f t="shared" si="22"/>
        <v>5.723302668776026</v>
      </c>
      <c r="R191">
        <f t="shared" si="23"/>
        <v>5.75046547471905</v>
      </c>
    </row>
    <row r="192" spans="1:18" x14ac:dyDescent="0.25">
      <c r="A192">
        <f t="shared" si="24"/>
        <v>61.999999999999766</v>
      </c>
      <c r="B192">
        <v>222491.765625</v>
      </c>
      <c r="C192">
        <v>205794.875</v>
      </c>
      <c r="D192">
        <v>236022.046875</v>
      </c>
      <c r="E192">
        <v>186939.828125</v>
      </c>
      <c r="F192">
        <v>246790.171875</v>
      </c>
      <c r="G192">
        <v>217363.53125</v>
      </c>
      <c r="H192">
        <v>219183.59375</v>
      </c>
      <c r="J192">
        <v>37999.276140000002</v>
      </c>
      <c r="L192">
        <f t="shared" si="17"/>
        <v>5.8551579984123343</v>
      </c>
      <c r="M192">
        <f t="shared" si="18"/>
        <v>5.4157577697478736</v>
      </c>
      <c r="N192">
        <f t="shared" si="19"/>
        <v>6.2112248140051012</v>
      </c>
      <c r="O192">
        <f t="shared" si="20"/>
        <v>4.9195628736784665</v>
      </c>
      <c r="P192">
        <f t="shared" si="21"/>
        <v>6.4946019225670435</v>
      </c>
      <c r="Q192">
        <f t="shared" si="22"/>
        <v>5.7202018914563455</v>
      </c>
      <c r="R192">
        <f t="shared" si="23"/>
        <v>5.7680991854283254</v>
      </c>
    </row>
    <row r="193" spans="1:18" x14ac:dyDescent="0.25">
      <c r="A193">
        <f t="shared" si="24"/>
        <v>62.299999999999763</v>
      </c>
      <c r="B193">
        <v>219775.90625</v>
      </c>
      <c r="C193">
        <v>203519.015625</v>
      </c>
      <c r="D193">
        <v>233703.734375</v>
      </c>
      <c r="E193">
        <v>184238.3125</v>
      </c>
      <c r="F193">
        <v>244293.453125</v>
      </c>
      <c r="G193">
        <v>214703.1875</v>
      </c>
      <c r="H193">
        <v>215510.25</v>
      </c>
      <c r="J193">
        <v>37640.515140000003</v>
      </c>
      <c r="L193">
        <f t="shared" si="17"/>
        <v>5.8388123922471902</v>
      </c>
      <c r="M193">
        <f t="shared" si="18"/>
        <v>5.4069136638548132</v>
      </c>
      <c r="N193">
        <f t="shared" si="19"/>
        <v>6.2088346428247094</v>
      </c>
      <c r="O193">
        <f t="shared" si="20"/>
        <v>4.8946809525519148</v>
      </c>
      <c r="P193">
        <f t="shared" si="21"/>
        <v>6.4901729483875492</v>
      </c>
      <c r="Q193">
        <f t="shared" si="22"/>
        <v>5.7040448756196271</v>
      </c>
      <c r="R193">
        <f t="shared" si="23"/>
        <v>5.7254862001338696</v>
      </c>
    </row>
    <row r="194" spans="1:18" x14ac:dyDescent="0.25">
      <c r="A194">
        <f t="shared" si="24"/>
        <v>62.59999999999976</v>
      </c>
      <c r="B194">
        <v>217551.078125</v>
      </c>
      <c r="C194">
        <v>200958.5625</v>
      </c>
      <c r="D194">
        <v>231293.28125</v>
      </c>
      <c r="E194">
        <v>182779.96875</v>
      </c>
      <c r="F194">
        <v>242086.296875</v>
      </c>
      <c r="G194">
        <v>212810.25</v>
      </c>
      <c r="H194">
        <v>214334.90625</v>
      </c>
      <c r="J194">
        <v>37240.873540000001</v>
      </c>
      <c r="L194">
        <f t="shared" si="17"/>
        <v>5.8417286557827612</v>
      </c>
      <c r="M194">
        <f t="shared" si="18"/>
        <v>5.3961828334706672</v>
      </c>
      <c r="N194">
        <f t="shared" si="19"/>
        <v>6.2107372696714673</v>
      </c>
      <c r="O194">
        <f t="shared" si="20"/>
        <v>4.9080472979152354</v>
      </c>
      <c r="P194">
        <f t="shared" si="21"/>
        <v>6.5005536622275484</v>
      </c>
      <c r="Q194">
        <f t="shared" si="22"/>
        <v>5.7144269124466947</v>
      </c>
      <c r="R194">
        <f t="shared" si="23"/>
        <v>5.7553673122029565</v>
      </c>
    </row>
    <row r="195" spans="1:18" x14ac:dyDescent="0.25">
      <c r="A195">
        <f t="shared" si="24"/>
        <v>62.899999999999757</v>
      </c>
      <c r="B195">
        <v>215193.453125</v>
      </c>
      <c r="C195">
        <v>198938</v>
      </c>
      <c r="D195">
        <v>228328.421875</v>
      </c>
      <c r="E195">
        <v>180795.015625</v>
      </c>
      <c r="F195">
        <v>239482.25</v>
      </c>
      <c r="G195">
        <v>211126.03125</v>
      </c>
      <c r="H195">
        <v>212001.28125</v>
      </c>
      <c r="J195">
        <v>36742.471700000002</v>
      </c>
      <c r="L195">
        <f t="shared" ref="L195:L258" si="25">B195/$J195</f>
        <v>5.8568039429149232</v>
      </c>
      <c r="M195">
        <f t="shared" ref="M195:M258" si="26">C195/$J195</f>
        <v>5.4143880581664838</v>
      </c>
      <c r="N195">
        <f t="shared" ref="N195:N258" si="27">D195/$J195</f>
        <v>6.2142912904522962</v>
      </c>
      <c r="O195">
        <f t="shared" ref="O195:O258" si="28">E195/$J195</f>
        <v>4.9206002552354144</v>
      </c>
      <c r="P195">
        <f t="shared" ref="P195:P258" si="29">F195/$J195</f>
        <v>6.5178590040255777</v>
      </c>
      <c r="Q195">
        <f t="shared" ref="Q195:Q258" si="30">G195/$J195</f>
        <v>5.7461031194044576</v>
      </c>
      <c r="R195">
        <f t="shared" ref="R195:R258" si="31">H195/$J195</f>
        <v>5.7699243257497015</v>
      </c>
    </row>
    <row r="196" spans="1:18" x14ac:dyDescent="0.25">
      <c r="A196">
        <f t="shared" ref="A196:A259" si="32">A195+0.3</f>
        <v>63.199999999999754</v>
      </c>
      <c r="B196">
        <v>212976.671875</v>
      </c>
      <c r="C196">
        <v>197412.265625</v>
      </c>
      <c r="D196">
        <v>225902.75</v>
      </c>
      <c r="E196">
        <v>178992.421875</v>
      </c>
      <c r="F196">
        <v>237491.03125</v>
      </c>
      <c r="G196">
        <v>208826.515625</v>
      </c>
      <c r="H196">
        <v>209881.75</v>
      </c>
      <c r="J196">
        <v>36438.322139999997</v>
      </c>
      <c r="L196">
        <f t="shared" si="25"/>
        <v>5.8448539715061649</v>
      </c>
      <c r="M196">
        <f t="shared" si="26"/>
        <v>5.4177100928665318</v>
      </c>
      <c r="N196">
        <f t="shared" si="27"/>
        <v>6.1995925370014859</v>
      </c>
      <c r="O196">
        <f t="shared" si="28"/>
        <v>4.9122026307164104</v>
      </c>
      <c r="P196">
        <f t="shared" si="29"/>
        <v>6.517617093825935</v>
      </c>
      <c r="Q196">
        <f t="shared" si="30"/>
        <v>5.7309585996486287</v>
      </c>
      <c r="R196">
        <f t="shared" si="31"/>
        <v>5.7599180663042464</v>
      </c>
    </row>
    <row r="197" spans="1:18" x14ac:dyDescent="0.25">
      <c r="A197">
        <f t="shared" si="32"/>
        <v>63.499999999999751</v>
      </c>
      <c r="B197">
        <v>210629.359375</v>
      </c>
      <c r="C197">
        <v>195183.4375</v>
      </c>
      <c r="D197">
        <v>223964.28125</v>
      </c>
      <c r="E197">
        <v>176577.921875</v>
      </c>
      <c r="F197">
        <v>234672.453125</v>
      </c>
      <c r="G197">
        <v>206722.6875</v>
      </c>
      <c r="H197">
        <v>207935.8125</v>
      </c>
      <c r="J197">
        <v>35987.64374</v>
      </c>
      <c r="L197">
        <f t="shared" si="25"/>
        <v>5.8528243998616398</v>
      </c>
      <c r="M197">
        <f t="shared" si="26"/>
        <v>5.4236237001272478</v>
      </c>
      <c r="N197">
        <f t="shared" si="27"/>
        <v>6.2233660772034751</v>
      </c>
      <c r="O197">
        <f t="shared" si="28"/>
        <v>4.9066263729496393</v>
      </c>
      <c r="P197">
        <f t="shared" si="29"/>
        <v>6.5209174243370454</v>
      </c>
      <c r="Q197">
        <f t="shared" si="30"/>
        <v>5.7442684770781272</v>
      </c>
      <c r="R197">
        <f t="shared" si="31"/>
        <v>5.7779779638332052</v>
      </c>
    </row>
    <row r="198" spans="1:18" x14ac:dyDescent="0.25">
      <c r="A198">
        <f t="shared" si="32"/>
        <v>63.799999999999748</v>
      </c>
      <c r="B198">
        <v>208433.421875</v>
      </c>
      <c r="C198">
        <v>192858.890625</v>
      </c>
      <c r="D198">
        <v>222029.515625</v>
      </c>
      <c r="E198">
        <v>175345.703125</v>
      </c>
      <c r="F198">
        <v>232013.625</v>
      </c>
      <c r="G198">
        <v>203765.78125</v>
      </c>
      <c r="H198">
        <v>205760.125</v>
      </c>
      <c r="J198">
        <v>35604.176520000001</v>
      </c>
      <c r="L198">
        <f t="shared" si="25"/>
        <v>5.8541845998858113</v>
      </c>
      <c r="M198">
        <f t="shared" si="26"/>
        <v>5.4167490860704222</v>
      </c>
      <c r="N198">
        <f t="shared" si="27"/>
        <v>6.2360525456972429</v>
      </c>
      <c r="O198">
        <f t="shared" si="28"/>
        <v>4.9248633240120787</v>
      </c>
      <c r="P198">
        <f t="shared" si="29"/>
        <v>6.5164721579691793</v>
      </c>
      <c r="Q198">
        <f t="shared" si="30"/>
        <v>5.7230864793499228</v>
      </c>
      <c r="R198">
        <f t="shared" si="31"/>
        <v>5.7791007997170771</v>
      </c>
    </row>
    <row r="199" spans="1:18" x14ac:dyDescent="0.25">
      <c r="A199">
        <f t="shared" si="32"/>
        <v>64.099999999999753</v>
      </c>
      <c r="B199">
        <v>207135.078125</v>
      </c>
      <c r="C199">
        <v>192104.515625</v>
      </c>
      <c r="D199">
        <v>219805.390625</v>
      </c>
      <c r="E199">
        <v>173587.375</v>
      </c>
      <c r="F199">
        <v>229843.6875</v>
      </c>
      <c r="G199">
        <v>202482.0625</v>
      </c>
      <c r="H199">
        <v>203243.21875</v>
      </c>
      <c r="J199">
        <v>35224.099840000003</v>
      </c>
      <c r="L199">
        <f t="shared" si="25"/>
        <v>5.8804931585442608</v>
      </c>
      <c r="M199">
        <f t="shared" si="26"/>
        <v>5.4537806926963333</v>
      </c>
      <c r="N199">
        <f t="shared" si="27"/>
        <v>6.2401989440023113</v>
      </c>
      <c r="O199">
        <f t="shared" si="28"/>
        <v>4.9280854809205534</v>
      </c>
      <c r="P199">
        <f t="shared" si="29"/>
        <v>6.5251827170610239</v>
      </c>
      <c r="Q199">
        <f t="shared" si="30"/>
        <v>5.748395655807907</v>
      </c>
      <c r="R199">
        <f t="shared" si="31"/>
        <v>5.7700046182358307</v>
      </c>
    </row>
    <row r="200" spans="1:18" x14ac:dyDescent="0.25">
      <c r="A200">
        <f t="shared" si="32"/>
        <v>64.39999999999975</v>
      </c>
      <c r="B200">
        <v>204924.953125</v>
      </c>
      <c r="C200">
        <v>190179.46875</v>
      </c>
      <c r="D200">
        <v>217902.0625</v>
      </c>
      <c r="E200">
        <v>171876.453125</v>
      </c>
      <c r="F200">
        <v>228118.75</v>
      </c>
      <c r="G200">
        <v>200283.734375</v>
      </c>
      <c r="H200">
        <v>202150.359375</v>
      </c>
      <c r="J200">
        <v>34903.449280000001</v>
      </c>
      <c r="L200">
        <f t="shared" si="25"/>
        <v>5.8711948919737251</v>
      </c>
      <c r="M200">
        <f t="shared" si="26"/>
        <v>5.4487299299377439</v>
      </c>
      <c r="N200">
        <f t="shared" si="27"/>
        <v>6.2429950905986793</v>
      </c>
      <c r="O200">
        <f t="shared" si="28"/>
        <v>4.9243400486348721</v>
      </c>
      <c r="P200">
        <f t="shared" si="29"/>
        <v>6.5357079230193493</v>
      </c>
      <c r="Q200">
        <f t="shared" si="30"/>
        <v>5.7382218235309033</v>
      </c>
      <c r="R200">
        <f t="shared" si="31"/>
        <v>5.7917014949818739</v>
      </c>
    </row>
    <row r="201" spans="1:18" x14ac:dyDescent="0.25">
      <c r="A201">
        <f t="shared" si="32"/>
        <v>64.699999999999747</v>
      </c>
      <c r="B201">
        <v>203281.90625</v>
      </c>
      <c r="C201">
        <v>187799.734375</v>
      </c>
      <c r="D201">
        <v>216240.65625</v>
      </c>
      <c r="E201">
        <v>170430.296875</v>
      </c>
      <c r="F201">
        <v>225753.6875</v>
      </c>
      <c r="G201">
        <v>198794.265625</v>
      </c>
      <c r="H201">
        <v>199510.4375</v>
      </c>
      <c r="J201">
        <v>34602.813779999997</v>
      </c>
      <c r="L201">
        <f t="shared" si="25"/>
        <v>5.874721851882879</v>
      </c>
      <c r="M201">
        <f t="shared" si="26"/>
        <v>5.4272966230146853</v>
      </c>
      <c r="N201">
        <f t="shared" si="27"/>
        <v>6.2492217432035675</v>
      </c>
      <c r="O201">
        <f t="shared" si="28"/>
        <v>4.9253305802982599</v>
      </c>
      <c r="P201">
        <f t="shared" si="29"/>
        <v>6.5241424855016525</v>
      </c>
      <c r="Q201">
        <f t="shared" si="30"/>
        <v>5.7450318025842355</v>
      </c>
      <c r="R201">
        <f t="shared" si="31"/>
        <v>5.765728728549659</v>
      </c>
    </row>
    <row r="202" spans="1:18" x14ac:dyDescent="0.25">
      <c r="A202">
        <f t="shared" si="32"/>
        <v>64.999999999999744</v>
      </c>
      <c r="B202">
        <v>201566.625</v>
      </c>
      <c r="C202">
        <v>186182.546875</v>
      </c>
      <c r="D202">
        <v>214148.421875</v>
      </c>
      <c r="E202">
        <v>168367.984375</v>
      </c>
      <c r="F202">
        <v>223616.125</v>
      </c>
      <c r="G202">
        <v>196287.140625</v>
      </c>
      <c r="H202">
        <v>197650.796875</v>
      </c>
      <c r="J202">
        <v>34154.06884</v>
      </c>
      <c r="L202">
        <f t="shared" si="25"/>
        <v>5.9016870272256554</v>
      </c>
      <c r="M202">
        <f t="shared" si="26"/>
        <v>5.4512552442053339</v>
      </c>
      <c r="N202">
        <f t="shared" si="27"/>
        <v>6.2700705698700583</v>
      </c>
      <c r="O202">
        <f t="shared" si="28"/>
        <v>4.9296610943705064</v>
      </c>
      <c r="P202">
        <f t="shared" si="29"/>
        <v>6.5472762863939931</v>
      </c>
      <c r="Q202">
        <f t="shared" si="30"/>
        <v>5.7471085376251176</v>
      </c>
      <c r="R202">
        <f t="shared" si="31"/>
        <v>5.7870351494846961</v>
      </c>
    </row>
    <row r="203" spans="1:18" x14ac:dyDescent="0.25">
      <c r="A203">
        <f t="shared" si="32"/>
        <v>65.299999999999741</v>
      </c>
      <c r="B203">
        <v>199076.484375</v>
      </c>
      <c r="C203">
        <v>183916.578125</v>
      </c>
      <c r="D203">
        <v>211321.515625</v>
      </c>
      <c r="E203">
        <v>166861.90625</v>
      </c>
      <c r="F203">
        <v>221558.484375</v>
      </c>
      <c r="G203">
        <v>194456.75</v>
      </c>
      <c r="H203">
        <v>196340.296875</v>
      </c>
      <c r="J203">
        <v>33820.218970000002</v>
      </c>
      <c r="L203">
        <f t="shared" si="25"/>
        <v>5.8863156548924023</v>
      </c>
      <c r="M203">
        <f t="shared" si="26"/>
        <v>5.4380658590100186</v>
      </c>
      <c r="N203">
        <f t="shared" si="27"/>
        <v>6.2483781022367513</v>
      </c>
      <c r="O203">
        <f t="shared" si="28"/>
        <v>4.9337914221671282</v>
      </c>
      <c r="P203">
        <f t="shared" si="29"/>
        <v>6.5510659340062807</v>
      </c>
      <c r="Q203">
        <f t="shared" si="30"/>
        <v>5.7497188345377523</v>
      </c>
      <c r="R203">
        <f t="shared" si="31"/>
        <v>5.8054117582491802</v>
      </c>
    </row>
    <row r="204" spans="1:18" x14ac:dyDescent="0.25">
      <c r="A204">
        <f t="shared" si="32"/>
        <v>65.599999999999739</v>
      </c>
      <c r="B204">
        <v>197893.796875</v>
      </c>
      <c r="C204">
        <v>183223.890625</v>
      </c>
      <c r="D204">
        <v>210136.4375</v>
      </c>
      <c r="E204">
        <v>165666.640625</v>
      </c>
      <c r="F204">
        <v>219264.703125</v>
      </c>
      <c r="G204">
        <v>193253.921875</v>
      </c>
      <c r="H204">
        <v>193880.890625</v>
      </c>
      <c r="J204">
        <v>33482.094689999998</v>
      </c>
      <c r="L204">
        <f t="shared" si="25"/>
        <v>5.9104365693734326</v>
      </c>
      <c r="M204">
        <f t="shared" si="26"/>
        <v>5.4722947390661005</v>
      </c>
      <c r="N204">
        <f t="shared" si="27"/>
        <v>6.2760839620575126</v>
      </c>
      <c r="O204">
        <f t="shared" si="28"/>
        <v>4.9479174513677959</v>
      </c>
      <c r="P204">
        <f t="shared" si="29"/>
        <v>6.5487152209293278</v>
      </c>
      <c r="Q204">
        <f t="shared" si="30"/>
        <v>5.7718587700165189</v>
      </c>
      <c r="R204">
        <f t="shared" si="31"/>
        <v>5.7905842636215308</v>
      </c>
    </row>
    <row r="205" spans="1:18" x14ac:dyDescent="0.25">
      <c r="A205">
        <f t="shared" si="32"/>
        <v>65.899999999999736</v>
      </c>
      <c r="B205">
        <v>195276.1875</v>
      </c>
      <c r="C205">
        <v>180439.375</v>
      </c>
      <c r="D205">
        <v>208281</v>
      </c>
      <c r="E205">
        <v>163819.140625</v>
      </c>
      <c r="F205">
        <v>216903.125</v>
      </c>
      <c r="G205">
        <v>191299.34375</v>
      </c>
      <c r="H205">
        <v>192061.046875</v>
      </c>
      <c r="J205">
        <v>33191.180520000002</v>
      </c>
      <c r="L205">
        <f t="shared" si="25"/>
        <v>5.883375777560321</v>
      </c>
      <c r="M205">
        <f t="shared" si="26"/>
        <v>5.4363650877459051</v>
      </c>
      <c r="N205">
        <f t="shared" si="27"/>
        <v>6.2751910819952963</v>
      </c>
      <c r="O205">
        <f t="shared" si="28"/>
        <v>4.9356225978852288</v>
      </c>
      <c r="P205">
        <f t="shared" si="29"/>
        <v>6.5349626497707947</v>
      </c>
      <c r="Q205">
        <f t="shared" si="30"/>
        <v>5.7635594984254563</v>
      </c>
      <c r="R205">
        <f t="shared" si="31"/>
        <v>5.7865084599588084</v>
      </c>
    </row>
    <row r="206" spans="1:18" x14ac:dyDescent="0.25">
      <c r="A206">
        <f t="shared" si="32"/>
        <v>66.199999999999733</v>
      </c>
      <c r="B206">
        <v>193979.84375</v>
      </c>
      <c r="C206">
        <v>179481.703125</v>
      </c>
      <c r="D206">
        <v>205580.171875</v>
      </c>
      <c r="E206">
        <v>162583.609375</v>
      </c>
      <c r="F206">
        <v>215562.765625</v>
      </c>
      <c r="G206">
        <v>189984.34375</v>
      </c>
      <c r="H206">
        <v>190463.609375</v>
      </c>
      <c r="J206">
        <v>32793.338880000003</v>
      </c>
      <c r="L206">
        <f t="shared" si="25"/>
        <v>5.9152209068990045</v>
      </c>
      <c r="M206">
        <f t="shared" si="26"/>
        <v>5.47311464019488</v>
      </c>
      <c r="N206">
        <f t="shared" si="27"/>
        <v>6.2689612859268564</v>
      </c>
      <c r="O206">
        <f t="shared" si="28"/>
        <v>4.9578242084448583</v>
      </c>
      <c r="P206">
        <f t="shared" si="29"/>
        <v>6.5733704766630945</v>
      </c>
      <c r="Q206">
        <f t="shared" si="30"/>
        <v>5.7933821391352014</v>
      </c>
      <c r="R206">
        <f t="shared" si="31"/>
        <v>5.8079968639960571</v>
      </c>
    </row>
    <row r="207" spans="1:18" x14ac:dyDescent="0.25">
      <c r="A207">
        <f t="shared" si="32"/>
        <v>66.49999999999973</v>
      </c>
      <c r="B207">
        <v>191792.40625</v>
      </c>
      <c r="C207">
        <v>177022.4375</v>
      </c>
      <c r="D207">
        <v>204114.953125</v>
      </c>
      <c r="E207">
        <v>160335.375</v>
      </c>
      <c r="F207">
        <v>213287.390625</v>
      </c>
      <c r="G207">
        <v>188178.59375</v>
      </c>
      <c r="H207">
        <v>188884.046875</v>
      </c>
      <c r="J207">
        <v>32547.94169</v>
      </c>
      <c r="L207">
        <f t="shared" si="25"/>
        <v>5.8926124446427322</v>
      </c>
      <c r="M207">
        <f t="shared" si="26"/>
        <v>5.4388212682090495</v>
      </c>
      <c r="N207">
        <f t="shared" si="27"/>
        <v>6.2712092540006026</v>
      </c>
      <c r="O207">
        <f t="shared" si="28"/>
        <v>4.9261294777746665</v>
      </c>
      <c r="P207">
        <f t="shared" si="29"/>
        <v>6.553022389447448</v>
      </c>
      <c r="Q207">
        <f t="shared" si="30"/>
        <v>5.7815819980965442</v>
      </c>
      <c r="R207">
        <f t="shared" si="31"/>
        <v>5.8032562757427009</v>
      </c>
    </row>
    <row r="208" spans="1:18" x14ac:dyDescent="0.25">
      <c r="A208">
        <f t="shared" si="32"/>
        <v>66.799999999999727</v>
      </c>
      <c r="B208">
        <v>190052.734375</v>
      </c>
      <c r="C208">
        <v>175199.359375</v>
      </c>
      <c r="D208">
        <v>201902.3125</v>
      </c>
      <c r="E208">
        <v>159362.84375</v>
      </c>
      <c r="F208">
        <v>210957.34375</v>
      </c>
      <c r="G208">
        <v>186659.8125</v>
      </c>
      <c r="H208">
        <v>186537.78125</v>
      </c>
      <c r="J208">
        <v>32138.8027</v>
      </c>
      <c r="L208">
        <f t="shared" si="25"/>
        <v>5.9134976541923265</v>
      </c>
      <c r="M208">
        <f t="shared" si="26"/>
        <v>5.4513343577357345</v>
      </c>
      <c r="N208">
        <f t="shared" si="27"/>
        <v>6.2821977030276859</v>
      </c>
      <c r="O208">
        <f t="shared" si="28"/>
        <v>4.9585806054312034</v>
      </c>
      <c r="P208">
        <f t="shared" si="29"/>
        <v>6.5639453255052338</v>
      </c>
      <c r="Q208">
        <f t="shared" si="30"/>
        <v>5.8079267682240072</v>
      </c>
      <c r="R208">
        <f t="shared" si="31"/>
        <v>5.804129761498551</v>
      </c>
    </row>
    <row r="209" spans="1:18" x14ac:dyDescent="0.25">
      <c r="A209">
        <f t="shared" si="32"/>
        <v>67.099999999999724</v>
      </c>
      <c r="B209">
        <v>188229.265625</v>
      </c>
      <c r="C209">
        <v>174147.5</v>
      </c>
      <c r="D209">
        <v>199977.90625</v>
      </c>
      <c r="E209">
        <v>157208.296875</v>
      </c>
      <c r="F209">
        <v>208231.578125</v>
      </c>
      <c r="G209">
        <v>184871.21875</v>
      </c>
      <c r="H209">
        <v>185406.203125</v>
      </c>
      <c r="J209">
        <v>31811.228599999999</v>
      </c>
      <c r="L209">
        <f t="shared" si="25"/>
        <v>5.9170699752539582</v>
      </c>
      <c r="M209">
        <f t="shared" si="26"/>
        <v>5.4744034626817273</v>
      </c>
      <c r="N209">
        <f t="shared" si="27"/>
        <v>6.2863936745278677</v>
      </c>
      <c r="O209">
        <f t="shared" si="28"/>
        <v>4.9419121421484489</v>
      </c>
      <c r="P209">
        <f t="shared" si="29"/>
        <v>6.5458514898415467</v>
      </c>
      <c r="Q209">
        <f t="shared" si="30"/>
        <v>5.8115082908177902</v>
      </c>
      <c r="R209">
        <f t="shared" si="31"/>
        <v>5.828325760577509</v>
      </c>
    </row>
    <row r="210" spans="1:18" x14ac:dyDescent="0.25">
      <c r="A210">
        <f t="shared" si="32"/>
        <v>67.399999999999721</v>
      </c>
      <c r="B210">
        <v>186953.65625</v>
      </c>
      <c r="C210">
        <v>172254.4375</v>
      </c>
      <c r="D210">
        <v>198124.25</v>
      </c>
      <c r="E210">
        <v>156569.875</v>
      </c>
      <c r="F210">
        <v>206716.5625</v>
      </c>
      <c r="G210">
        <v>182768.875</v>
      </c>
      <c r="H210">
        <v>182818.359375</v>
      </c>
      <c r="J210">
        <v>31497.407790000001</v>
      </c>
      <c r="L210">
        <f t="shared" si="25"/>
        <v>5.9355251548464016</v>
      </c>
      <c r="M210">
        <f t="shared" si="26"/>
        <v>5.468844885536531</v>
      </c>
      <c r="N210">
        <f t="shared" si="27"/>
        <v>6.290176363748313</v>
      </c>
      <c r="O210">
        <f t="shared" si="28"/>
        <v>4.9708812878788331</v>
      </c>
      <c r="P210">
        <f t="shared" si="29"/>
        <v>6.5629706380354795</v>
      </c>
      <c r="Q210">
        <f t="shared" si="30"/>
        <v>5.8026640229748248</v>
      </c>
      <c r="R210">
        <f t="shared" si="31"/>
        <v>5.8042350848009256</v>
      </c>
    </row>
    <row r="211" spans="1:18" x14ac:dyDescent="0.25">
      <c r="A211">
        <f t="shared" si="32"/>
        <v>67.699999999999719</v>
      </c>
      <c r="B211">
        <v>185362.984375</v>
      </c>
      <c r="C211">
        <v>170212.765625</v>
      </c>
      <c r="D211">
        <v>195784.375</v>
      </c>
      <c r="E211">
        <v>154600.375</v>
      </c>
      <c r="F211">
        <v>204261.03125</v>
      </c>
      <c r="G211">
        <v>181095.703125</v>
      </c>
      <c r="H211">
        <v>181391.015625</v>
      </c>
      <c r="J211">
        <v>31181.343509999999</v>
      </c>
      <c r="L211">
        <f t="shared" si="25"/>
        <v>5.944675998824529</v>
      </c>
      <c r="M211">
        <f t="shared" si="26"/>
        <v>5.4588015288825513</v>
      </c>
      <c r="N211">
        <f t="shared" si="27"/>
        <v>6.2788947800536903</v>
      </c>
      <c r="O211">
        <f t="shared" si="28"/>
        <v>4.9581049947517162</v>
      </c>
      <c r="P211">
        <f t="shared" si="29"/>
        <v>6.5507450371563545</v>
      </c>
      <c r="Q211">
        <f t="shared" si="30"/>
        <v>5.8078223302636651</v>
      </c>
      <c r="R211">
        <f t="shared" si="31"/>
        <v>5.8172931377003394</v>
      </c>
    </row>
    <row r="212" spans="1:18" x14ac:dyDescent="0.25">
      <c r="A212">
        <f t="shared" si="32"/>
        <v>67.999999999999716</v>
      </c>
      <c r="B212">
        <v>182791.203125</v>
      </c>
      <c r="C212">
        <v>168565.34375</v>
      </c>
      <c r="D212">
        <v>193891.171875</v>
      </c>
      <c r="E212">
        <v>153110.140625</v>
      </c>
      <c r="F212">
        <v>201711.984375</v>
      </c>
      <c r="G212">
        <v>180107.5625</v>
      </c>
      <c r="H212">
        <v>179684.140625</v>
      </c>
      <c r="J212">
        <v>30909.3292</v>
      </c>
      <c r="L212">
        <f t="shared" si="25"/>
        <v>5.9137874504568675</v>
      </c>
      <c r="M212">
        <f t="shared" si="26"/>
        <v>5.4535426071297595</v>
      </c>
      <c r="N212">
        <f t="shared" si="27"/>
        <v>6.2729013179296045</v>
      </c>
      <c r="O212">
        <f t="shared" si="28"/>
        <v>4.9535251843964314</v>
      </c>
      <c r="P212">
        <f t="shared" si="29"/>
        <v>6.5259256540255164</v>
      </c>
      <c r="Q212">
        <f t="shared" si="30"/>
        <v>5.8269644525316968</v>
      </c>
      <c r="R212">
        <f t="shared" si="31"/>
        <v>5.8132656151269693</v>
      </c>
    </row>
    <row r="213" spans="1:18" x14ac:dyDescent="0.25">
      <c r="A213">
        <f t="shared" si="32"/>
        <v>68.299999999999713</v>
      </c>
      <c r="B213">
        <v>181425.59375</v>
      </c>
      <c r="C213">
        <v>166651.890625</v>
      </c>
      <c r="D213">
        <v>191405.828125</v>
      </c>
      <c r="E213">
        <v>151479.03125</v>
      </c>
      <c r="F213">
        <v>200170</v>
      </c>
      <c r="G213">
        <v>176523.609375</v>
      </c>
      <c r="H213">
        <v>177586.265625</v>
      </c>
      <c r="J213">
        <v>30564.880679999998</v>
      </c>
      <c r="L213">
        <f t="shared" si="25"/>
        <v>5.9357533781807001</v>
      </c>
      <c r="M213">
        <f t="shared" si="26"/>
        <v>5.452397880095373</v>
      </c>
      <c r="N213">
        <f t="shared" si="27"/>
        <v>6.2622795792638444</v>
      </c>
      <c r="O213">
        <f t="shared" si="28"/>
        <v>4.9559830720726374</v>
      </c>
      <c r="P213">
        <f t="shared" si="29"/>
        <v>6.5490195134633851</v>
      </c>
      <c r="Q213">
        <f t="shared" si="30"/>
        <v>5.7753737442367141</v>
      </c>
      <c r="R213">
        <f t="shared" si="31"/>
        <v>5.8101409746776085</v>
      </c>
    </row>
    <row r="214" spans="1:18" x14ac:dyDescent="0.25">
      <c r="A214">
        <f t="shared" si="32"/>
        <v>68.59999999999971</v>
      </c>
      <c r="B214">
        <v>178838.5</v>
      </c>
      <c r="C214">
        <v>165544.328125</v>
      </c>
      <c r="D214">
        <v>189373.34375</v>
      </c>
      <c r="E214">
        <v>149956.5</v>
      </c>
      <c r="F214">
        <v>197632.671875</v>
      </c>
      <c r="G214">
        <v>175224.84375</v>
      </c>
      <c r="H214">
        <v>175827.5</v>
      </c>
      <c r="J214">
        <v>30236.432990000001</v>
      </c>
      <c r="L214">
        <f t="shared" si="25"/>
        <v>5.914669235592263</v>
      </c>
      <c r="M214">
        <f t="shared" si="26"/>
        <v>5.4749952872995946</v>
      </c>
      <c r="N214">
        <f t="shared" si="27"/>
        <v>6.2630847961672877</v>
      </c>
      <c r="O214">
        <f t="shared" si="28"/>
        <v>4.9594639701579428</v>
      </c>
      <c r="P214">
        <f t="shared" si="29"/>
        <v>6.536242947055376</v>
      </c>
      <c r="Q214">
        <f t="shared" si="30"/>
        <v>5.7951559235823735</v>
      </c>
      <c r="R214">
        <f t="shared" si="31"/>
        <v>5.8150873834274988</v>
      </c>
    </row>
    <row r="215" spans="1:18" x14ac:dyDescent="0.25">
      <c r="A215">
        <f t="shared" si="32"/>
        <v>68.899999999999707</v>
      </c>
      <c r="B215">
        <v>177256.15625</v>
      </c>
      <c r="C215">
        <v>163918.375</v>
      </c>
      <c r="D215">
        <v>188404.875</v>
      </c>
      <c r="E215">
        <v>148627.078125</v>
      </c>
      <c r="F215">
        <v>195828.078125</v>
      </c>
      <c r="G215">
        <v>173389.03125</v>
      </c>
      <c r="H215">
        <v>173893.265625</v>
      </c>
      <c r="J215">
        <v>29885.100600000002</v>
      </c>
      <c r="L215">
        <f t="shared" si="25"/>
        <v>5.9312551301901921</v>
      </c>
      <c r="M215">
        <f t="shared" si="26"/>
        <v>5.484953093984231</v>
      </c>
      <c r="N215">
        <f t="shared" si="27"/>
        <v>6.3043078730676916</v>
      </c>
      <c r="O215">
        <f t="shared" si="28"/>
        <v>4.9732835138925378</v>
      </c>
      <c r="P215">
        <f t="shared" si="29"/>
        <v>6.5526993114756316</v>
      </c>
      <c r="Q215">
        <f t="shared" si="30"/>
        <v>5.8018553650108844</v>
      </c>
      <c r="R215">
        <f t="shared" si="31"/>
        <v>5.8187277985940593</v>
      </c>
    </row>
    <row r="216" spans="1:18" x14ac:dyDescent="0.25">
      <c r="A216">
        <f t="shared" si="32"/>
        <v>69.199999999999704</v>
      </c>
      <c r="B216">
        <v>175917.953125</v>
      </c>
      <c r="C216">
        <v>162140.453125</v>
      </c>
      <c r="D216">
        <v>186503.828125</v>
      </c>
      <c r="E216">
        <v>147011.734375</v>
      </c>
      <c r="F216">
        <v>194369.34375</v>
      </c>
      <c r="G216">
        <v>171344.84375</v>
      </c>
      <c r="H216">
        <v>172134.46875</v>
      </c>
      <c r="J216">
        <v>29658.668860000002</v>
      </c>
      <c r="L216">
        <f t="shared" si="25"/>
        <v>5.9314176895597868</v>
      </c>
      <c r="M216">
        <f t="shared" si="26"/>
        <v>5.4668823435860698</v>
      </c>
      <c r="N216">
        <f t="shared" si="27"/>
        <v>6.2883411593880947</v>
      </c>
      <c r="O216">
        <f t="shared" si="28"/>
        <v>4.9567880159743618</v>
      </c>
      <c r="P216">
        <f t="shared" si="29"/>
        <v>6.5535423948895319</v>
      </c>
      <c r="Q216">
        <f t="shared" si="30"/>
        <v>5.7772263670635953</v>
      </c>
      <c r="R216">
        <f t="shared" si="31"/>
        <v>5.8038501175672792</v>
      </c>
    </row>
    <row r="217" spans="1:18" x14ac:dyDescent="0.25">
      <c r="A217">
        <f t="shared" si="32"/>
        <v>69.499999999999702</v>
      </c>
      <c r="B217">
        <v>174078.15625</v>
      </c>
      <c r="C217">
        <v>160440.703125</v>
      </c>
      <c r="D217">
        <v>183809.09375</v>
      </c>
      <c r="E217">
        <v>145543.84375</v>
      </c>
      <c r="F217">
        <v>192260.796875</v>
      </c>
      <c r="G217">
        <v>170747.78125</v>
      </c>
      <c r="H217">
        <v>170345.078125</v>
      </c>
      <c r="J217">
        <v>29386.01167</v>
      </c>
      <c r="L217">
        <f t="shared" si="25"/>
        <v>5.9238442495997283</v>
      </c>
      <c r="M217">
        <f t="shared" si="26"/>
        <v>5.4597644936210559</v>
      </c>
      <c r="N217">
        <f t="shared" si="27"/>
        <v>6.2549860734469656</v>
      </c>
      <c r="O217">
        <f t="shared" si="28"/>
        <v>4.9528273991187728</v>
      </c>
      <c r="P217">
        <f t="shared" si="29"/>
        <v>6.5425958117098917</v>
      </c>
      <c r="Q217">
        <f t="shared" si="30"/>
        <v>5.8105122657497397</v>
      </c>
      <c r="R217">
        <f t="shared" si="31"/>
        <v>5.7968083603160157</v>
      </c>
    </row>
    <row r="218" spans="1:18" x14ac:dyDescent="0.25">
      <c r="A218">
        <f t="shared" si="32"/>
        <v>69.799999999999699</v>
      </c>
      <c r="B218">
        <v>171890.640625</v>
      </c>
      <c r="C218">
        <v>158659.109375</v>
      </c>
      <c r="D218">
        <v>182671.59375</v>
      </c>
      <c r="E218">
        <v>143704.96875</v>
      </c>
      <c r="F218">
        <v>189058.78125</v>
      </c>
      <c r="G218">
        <v>168607.65625</v>
      </c>
      <c r="H218">
        <v>168752.6875</v>
      </c>
      <c r="J218">
        <v>29035.58108</v>
      </c>
      <c r="L218">
        <f t="shared" si="25"/>
        <v>5.9200000217457331</v>
      </c>
      <c r="M218">
        <f t="shared" si="26"/>
        <v>5.4642994379157095</v>
      </c>
      <c r="N218">
        <f t="shared" si="27"/>
        <v>6.2913014637694316</v>
      </c>
      <c r="O218">
        <f t="shared" si="28"/>
        <v>4.9492713217640896</v>
      </c>
      <c r="P218">
        <f t="shared" si="29"/>
        <v>6.5112794102207783</v>
      </c>
      <c r="Q218">
        <f t="shared" si="30"/>
        <v>5.8069323904848131</v>
      </c>
      <c r="R218">
        <f t="shared" si="31"/>
        <v>5.8119273395991566</v>
      </c>
    </row>
    <row r="219" spans="1:18" x14ac:dyDescent="0.25">
      <c r="A219">
        <f t="shared" si="32"/>
        <v>70.099999999999696</v>
      </c>
      <c r="B219">
        <v>170053.859375</v>
      </c>
      <c r="C219">
        <v>156870.9375</v>
      </c>
      <c r="D219">
        <v>179970.234375</v>
      </c>
      <c r="E219">
        <v>142546.75</v>
      </c>
      <c r="F219">
        <v>187255.375</v>
      </c>
      <c r="G219">
        <v>166307.1875</v>
      </c>
      <c r="H219">
        <v>166696.578125</v>
      </c>
      <c r="J219">
        <v>28751.783589999999</v>
      </c>
      <c r="L219">
        <f t="shared" si="25"/>
        <v>5.914549921492366</v>
      </c>
      <c r="M219">
        <f t="shared" si="26"/>
        <v>5.4560419533263467</v>
      </c>
      <c r="N219">
        <f t="shared" si="27"/>
        <v>6.2594459161689873</v>
      </c>
      <c r="O219">
        <f t="shared" si="28"/>
        <v>4.9578402520245177</v>
      </c>
      <c r="P219">
        <f t="shared" si="29"/>
        <v>6.5128263926251959</v>
      </c>
      <c r="Q219">
        <f t="shared" si="30"/>
        <v>5.7842389839718464</v>
      </c>
      <c r="R219">
        <f t="shared" si="31"/>
        <v>5.7977821655202577</v>
      </c>
    </row>
    <row r="220" spans="1:18" x14ac:dyDescent="0.25">
      <c r="A220">
        <f t="shared" si="32"/>
        <v>70.399999999999693</v>
      </c>
      <c r="B220">
        <v>168418.796875</v>
      </c>
      <c r="C220">
        <v>154929.8125</v>
      </c>
      <c r="D220">
        <v>177530.84375</v>
      </c>
      <c r="E220">
        <v>140890.859375</v>
      </c>
      <c r="F220">
        <v>185462.5625</v>
      </c>
      <c r="G220">
        <v>164781.5625</v>
      </c>
      <c r="H220">
        <v>164745.34375</v>
      </c>
      <c r="J220">
        <v>28555.317279999999</v>
      </c>
      <c r="L220">
        <f t="shared" si="25"/>
        <v>5.897983735343038</v>
      </c>
      <c r="M220">
        <f t="shared" si="26"/>
        <v>5.4256029089374556</v>
      </c>
      <c r="N220">
        <f t="shared" si="27"/>
        <v>6.2170853158175801</v>
      </c>
      <c r="O220">
        <f t="shared" si="28"/>
        <v>4.933962315791856</v>
      </c>
      <c r="P220">
        <f t="shared" si="29"/>
        <v>6.4948521034258322</v>
      </c>
      <c r="Q220">
        <f t="shared" si="30"/>
        <v>5.7706087060504201</v>
      </c>
      <c r="R220">
        <f t="shared" si="31"/>
        <v>5.7693403345718313</v>
      </c>
    </row>
    <row r="221" spans="1:18" x14ac:dyDescent="0.25">
      <c r="A221">
        <f t="shared" si="32"/>
        <v>70.69999999999969</v>
      </c>
      <c r="B221">
        <v>167508.890625</v>
      </c>
      <c r="C221">
        <v>153550.390625</v>
      </c>
      <c r="D221">
        <v>176782.5</v>
      </c>
      <c r="E221">
        <v>139396.25</v>
      </c>
      <c r="F221">
        <v>183602.953125</v>
      </c>
      <c r="G221">
        <v>163669.1875</v>
      </c>
      <c r="H221">
        <v>162918.765625</v>
      </c>
      <c r="J221">
        <v>28279.002049999999</v>
      </c>
      <c r="L221">
        <f t="shared" si="25"/>
        <v>5.9234371258514766</v>
      </c>
      <c r="M221">
        <f t="shared" si="26"/>
        <v>5.4298376708452487</v>
      </c>
      <c r="N221">
        <f t="shared" si="27"/>
        <v>6.2513698215881703</v>
      </c>
      <c r="O221">
        <f t="shared" si="28"/>
        <v>4.9293199863819099</v>
      </c>
      <c r="P221">
        <f t="shared" si="29"/>
        <v>6.4925541856241002</v>
      </c>
      <c r="Q221">
        <f t="shared" si="30"/>
        <v>5.787657825075196</v>
      </c>
      <c r="R221">
        <f t="shared" si="31"/>
        <v>5.7611214616747768</v>
      </c>
    </row>
    <row r="222" spans="1:18" x14ac:dyDescent="0.25">
      <c r="A222">
        <f t="shared" si="32"/>
        <v>70.999999999999687</v>
      </c>
      <c r="B222">
        <v>165078.8125</v>
      </c>
      <c r="C222">
        <v>152078.953125</v>
      </c>
      <c r="D222">
        <v>173740.796875</v>
      </c>
      <c r="E222">
        <v>137838.359375</v>
      </c>
      <c r="F222">
        <v>181040.296875</v>
      </c>
      <c r="G222">
        <v>160996.375</v>
      </c>
      <c r="H222">
        <v>161011.90625</v>
      </c>
      <c r="J222">
        <v>27938.453990000002</v>
      </c>
      <c r="L222">
        <f t="shared" si="25"/>
        <v>5.9086595328104616</v>
      </c>
      <c r="M222">
        <f t="shared" si="26"/>
        <v>5.4433560704337305</v>
      </c>
      <c r="N222">
        <f t="shared" si="27"/>
        <v>6.2186976035677191</v>
      </c>
      <c r="O222">
        <f t="shared" si="28"/>
        <v>4.9336430506976665</v>
      </c>
      <c r="P222">
        <f t="shared" si="29"/>
        <v>6.479968323938027</v>
      </c>
      <c r="Q222">
        <f t="shared" si="30"/>
        <v>5.7625370057206942</v>
      </c>
      <c r="R222">
        <f t="shared" si="31"/>
        <v>5.7630929151495254</v>
      </c>
    </row>
    <row r="223" spans="1:18" x14ac:dyDescent="0.25">
      <c r="A223">
        <f t="shared" si="32"/>
        <v>71.299999999999685</v>
      </c>
      <c r="B223">
        <v>163776.4375</v>
      </c>
      <c r="C223">
        <v>150344.796875</v>
      </c>
      <c r="D223">
        <v>172009.4375</v>
      </c>
      <c r="E223">
        <v>136568.421875</v>
      </c>
      <c r="F223">
        <v>179677.40625</v>
      </c>
      <c r="G223">
        <v>160223.28125</v>
      </c>
      <c r="H223">
        <v>158940.875</v>
      </c>
      <c r="J223">
        <v>27773.86565</v>
      </c>
      <c r="L223">
        <f t="shared" si="25"/>
        <v>5.8967822327606028</v>
      </c>
      <c r="M223">
        <f t="shared" si="26"/>
        <v>5.41317506067075</v>
      </c>
      <c r="N223">
        <f t="shared" si="27"/>
        <v>6.1932119809184716</v>
      </c>
      <c r="O223">
        <f t="shared" si="28"/>
        <v>4.9171557029908799</v>
      </c>
      <c r="P223">
        <f t="shared" si="29"/>
        <v>6.469297738897934</v>
      </c>
      <c r="Q223">
        <f t="shared" si="30"/>
        <v>5.768850590303046</v>
      </c>
      <c r="R223">
        <f t="shared" si="31"/>
        <v>5.7226774624367058</v>
      </c>
    </row>
    <row r="224" spans="1:18" x14ac:dyDescent="0.25">
      <c r="A224">
        <f t="shared" si="32"/>
        <v>71.599999999999682</v>
      </c>
      <c r="B224">
        <v>161490.84375</v>
      </c>
      <c r="C224">
        <v>147723.234375</v>
      </c>
      <c r="D224">
        <v>169930</v>
      </c>
      <c r="E224">
        <v>134851.703125</v>
      </c>
      <c r="F224">
        <v>176737.765625</v>
      </c>
      <c r="G224">
        <v>158560.90625</v>
      </c>
      <c r="H224">
        <v>158127.171875</v>
      </c>
      <c r="J224">
        <v>27424.14401</v>
      </c>
      <c r="L224">
        <f t="shared" si="25"/>
        <v>5.8886375338137675</v>
      </c>
      <c r="M224">
        <f t="shared" si="26"/>
        <v>5.3866124069773651</v>
      </c>
      <c r="N224">
        <f t="shared" si="27"/>
        <v>6.1963647776220965</v>
      </c>
      <c r="O224">
        <f t="shared" si="28"/>
        <v>4.9172620693585687</v>
      </c>
      <c r="P224">
        <f t="shared" si="29"/>
        <v>6.4446046359935227</v>
      </c>
      <c r="Q224">
        <f t="shared" si="30"/>
        <v>5.7817996504168736</v>
      </c>
      <c r="R224">
        <f t="shared" si="31"/>
        <v>5.7659838650694137</v>
      </c>
    </row>
    <row r="225" spans="1:18" x14ac:dyDescent="0.25">
      <c r="A225">
        <f t="shared" si="32"/>
        <v>71.899999999999679</v>
      </c>
      <c r="B225">
        <v>159961.6875</v>
      </c>
      <c r="C225">
        <v>146894.796875</v>
      </c>
      <c r="D225">
        <v>168539.71875</v>
      </c>
      <c r="E225">
        <v>133417.9375</v>
      </c>
      <c r="F225">
        <v>175183.359375</v>
      </c>
      <c r="G225">
        <v>156259.59375</v>
      </c>
      <c r="H225">
        <v>155544.25</v>
      </c>
      <c r="J225">
        <v>27172.388940000001</v>
      </c>
      <c r="L225">
        <f t="shared" si="25"/>
        <v>5.8869202797448255</v>
      </c>
      <c r="M225">
        <f t="shared" si="26"/>
        <v>5.4060317331450651</v>
      </c>
      <c r="N225">
        <f t="shared" si="27"/>
        <v>6.2026095358106561</v>
      </c>
      <c r="O225">
        <f t="shared" si="28"/>
        <v>4.9100554903215663</v>
      </c>
      <c r="P225">
        <f t="shared" si="29"/>
        <v>6.4471092240666268</v>
      </c>
      <c r="Q225">
        <f t="shared" si="30"/>
        <v>5.7506755881877201</v>
      </c>
      <c r="R225">
        <f t="shared" si="31"/>
        <v>5.7243494616340493</v>
      </c>
    </row>
    <row r="226" spans="1:18" x14ac:dyDescent="0.25">
      <c r="A226">
        <f t="shared" si="32"/>
        <v>72.199999999999676</v>
      </c>
      <c r="B226">
        <v>157954.375</v>
      </c>
      <c r="C226">
        <v>144923.75</v>
      </c>
      <c r="D226">
        <v>166460.4375</v>
      </c>
      <c r="E226">
        <v>131382.203125</v>
      </c>
      <c r="F226">
        <v>172874.828125</v>
      </c>
      <c r="G226">
        <v>154375.90625</v>
      </c>
      <c r="H226">
        <v>154070.71875</v>
      </c>
      <c r="J226">
        <v>26931.109219999998</v>
      </c>
      <c r="L226">
        <f t="shared" si="25"/>
        <v>5.8651269693228034</v>
      </c>
      <c r="M226">
        <f t="shared" si="26"/>
        <v>5.3812766795500009</v>
      </c>
      <c r="N226">
        <f t="shared" si="27"/>
        <v>6.1809722035652568</v>
      </c>
      <c r="O226">
        <f t="shared" si="28"/>
        <v>4.8784549515484086</v>
      </c>
      <c r="P226">
        <f t="shared" si="29"/>
        <v>6.4191499396770855</v>
      </c>
      <c r="Q226">
        <f t="shared" si="30"/>
        <v>5.7322520579789176</v>
      </c>
      <c r="R226">
        <f t="shared" si="31"/>
        <v>5.7209199031275553</v>
      </c>
    </row>
    <row r="227" spans="1:18" x14ac:dyDescent="0.25">
      <c r="A227">
        <f t="shared" si="32"/>
        <v>72.499999999999673</v>
      </c>
      <c r="B227">
        <v>155860.640625</v>
      </c>
      <c r="C227">
        <v>143427.140625</v>
      </c>
      <c r="D227">
        <v>164327.28125</v>
      </c>
      <c r="E227">
        <v>130224.296875</v>
      </c>
      <c r="F227">
        <v>170721.21875</v>
      </c>
      <c r="G227">
        <v>153398.53125</v>
      </c>
      <c r="H227">
        <v>152636.765625</v>
      </c>
      <c r="J227">
        <v>26646.176319999999</v>
      </c>
      <c r="L227">
        <f t="shared" si="25"/>
        <v>5.8492685311856407</v>
      </c>
      <c r="M227">
        <f t="shared" si="26"/>
        <v>5.3826537399794558</v>
      </c>
      <c r="N227">
        <f t="shared" si="27"/>
        <v>6.1670117046647244</v>
      </c>
      <c r="O227">
        <f t="shared" si="28"/>
        <v>4.8871663728073687</v>
      </c>
      <c r="P227">
        <f t="shared" si="29"/>
        <v>6.4069687410219771</v>
      </c>
      <c r="Q227">
        <f t="shared" si="30"/>
        <v>5.7568684304945714</v>
      </c>
      <c r="R227">
        <f t="shared" si="31"/>
        <v>5.7282802527443462</v>
      </c>
    </row>
    <row r="228" spans="1:18" x14ac:dyDescent="0.25">
      <c r="A228">
        <f t="shared" si="32"/>
        <v>72.79999999999967</v>
      </c>
      <c r="B228">
        <v>154292.109375</v>
      </c>
      <c r="C228">
        <v>141744.703125</v>
      </c>
      <c r="D228">
        <v>162584.6875</v>
      </c>
      <c r="E228">
        <v>129490.3671875</v>
      </c>
      <c r="F228">
        <v>169078.640625</v>
      </c>
      <c r="G228">
        <v>150973.125</v>
      </c>
      <c r="H228">
        <v>150767.625</v>
      </c>
      <c r="J228">
        <v>26445.64675</v>
      </c>
      <c r="L228">
        <f t="shared" si="25"/>
        <v>5.8343103057216776</v>
      </c>
      <c r="M228">
        <f t="shared" si="26"/>
        <v>5.3598501282635489</v>
      </c>
      <c r="N228">
        <f t="shared" si="27"/>
        <v>6.1478809362073932</v>
      </c>
      <c r="O228">
        <f t="shared" si="28"/>
        <v>4.8964719377679806</v>
      </c>
      <c r="P228">
        <f t="shared" si="29"/>
        <v>6.3934394277954274</v>
      </c>
      <c r="Q228">
        <f t="shared" si="30"/>
        <v>5.7088081992171356</v>
      </c>
      <c r="R228">
        <f t="shared" si="31"/>
        <v>5.7010375441092211</v>
      </c>
    </row>
    <row r="229" spans="1:18" x14ac:dyDescent="0.25">
      <c r="A229">
        <f t="shared" si="32"/>
        <v>73.099999999999667</v>
      </c>
      <c r="B229">
        <v>152656.578125</v>
      </c>
      <c r="C229">
        <v>140537.359375</v>
      </c>
      <c r="D229">
        <v>161075.421875</v>
      </c>
      <c r="E229">
        <v>128107.2265625</v>
      </c>
      <c r="F229">
        <v>166957.09375</v>
      </c>
      <c r="G229">
        <v>149321.5625</v>
      </c>
      <c r="H229">
        <v>148776.15625</v>
      </c>
      <c r="J229">
        <v>26159.72868</v>
      </c>
      <c r="L229">
        <f t="shared" si="25"/>
        <v>5.835556629519294</v>
      </c>
      <c r="M229">
        <f t="shared" si="26"/>
        <v>5.3722789366101331</v>
      </c>
      <c r="N229">
        <f t="shared" si="27"/>
        <v>6.1573812116081932</v>
      </c>
      <c r="O229">
        <f t="shared" si="28"/>
        <v>4.8971160263004681</v>
      </c>
      <c r="P229">
        <f t="shared" si="29"/>
        <v>6.3822180953139762</v>
      </c>
      <c r="Q229">
        <f t="shared" si="30"/>
        <v>5.7080700005180631</v>
      </c>
      <c r="R229">
        <f t="shared" si="31"/>
        <v>5.6872209215130134</v>
      </c>
    </row>
    <row r="230" spans="1:18" x14ac:dyDescent="0.25">
      <c r="A230">
        <f t="shared" si="32"/>
        <v>73.399999999999665</v>
      </c>
      <c r="B230">
        <v>150815.40625</v>
      </c>
      <c r="C230">
        <v>139057.578125</v>
      </c>
      <c r="D230">
        <v>159384.5625</v>
      </c>
      <c r="E230">
        <v>126318.984375</v>
      </c>
      <c r="F230">
        <v>164768.8125</v>
      </c>
      <c r="G230">
        <v>147992.40625</v>
      </c>
      <c r="H230">
        <v>147161.390625</v>
      </c>
      <c r="J230">
        <v>26002.912680000001</v>
      </c>
      <c r="L230">
        <f t="shared" si="25"/>
        <v>5.7999428027921986</v>
      </c>
      <c r="M230">
        <f t="shared" si="26"/>
        <v>5.3477692993968091</v>
      </c>
      <c r="N230">
        <f t="shared" si="27"/>
        <v>6.1294888177119393</v>
      </c>
      <c r="O230">
        <f t="shared" si="28"/>
        <v>4.8578782665434845</v>
      </c>
      <c r="P230">
        <f t="shared" si="29"/>
        <v>6.3365521596636762</v>
      </c>
      <c r="Q230">
        <f t="shared" si="30"/>
        <v>5.6913780418078916</v>
      </c>
      <c r="R230">
        <f t="shared" si="31"/>
        <v>5.6594194825792874</v>
      </c>
    </row>
    <row r="231" spans="1:18" x14ac:dyDescent="0.25">
      <c r="A231">
        <f t="shared" si="32"/>
        <v>73.699999999999662</v>
      </c>
      <c r="B231">
        <v>149245.21875</v>
      </c>
      <c r="C231">
        <v>137200.765625</v>
      </c>
      <c r="D231">
        <v>157574.09375</v>
      </c>
      <c r="E231">
        <v>124778.5078125</v>
      </c>
      <c r="F231">
        <v>163046.015625</v>
      </c>
      <c r="G231">
        <v>145342.703125</v>
      </c>
      <c r="H231">
        <v>145513.0625</v>
      </c>
      <c r="J231">
        <v>25742.987590000001</v>
      </c>
      <c r="L231">
        <f t="shared" si="25"/>
        <v>5.79750964134307</v>
      </c>
      <c r="M231">
        <f t="shared" si="26"/>
        <v>5.3296364746062483</v>
      </c>
      <c r="N231">
        <f t="shared" si="27"/>
        <v>6.1210492060840087</v>
      </c>
      <c r="O231">
        <f t="shared" si="28"/>
        <v>4.8470872844988229</v>
      </c>
      <c r="P231">
        <f t="shared" si="29"/>
        <v>6.3336089121348174</v>
      </c>
      <c r="Q231">
        <f t="shared" si="30"/>
        <v>5.6459143530589717</v>
      </c>
      <c r="R231">
        <f t="shared" si="31"/>
        <v>5.6525320532930419</v>
      </c>
    </row>
    <row r="232" spans="1:18" x14ac:dyDescent="0.25">
      <c r="A232">
        <f t="shared" si="32"/>
        <v>73.999999999999659</v>
      </c>
      <c r="B232">
        <v>147339.46875</v>
      </c>
      <c r="C232">
        <v>135669.59375</v>
      </c>
      <c r="D232">
        <v>154849.15625</v>
      </c>
      <c r="E232">
        <v>123108.2890625</v>
      </c>
      <c r="F232">
        <v>160576.796875</v>
      </c>
      <c r="G232">
        <v>143597.0625</v>
      </c>
      <c r="H232">
        <v>143913.5</v>
      </c>
      <c r="J232">
        <v>25362.48964</v>
      </c>
      <c r="L232">
        <f t="shared" si="25"/>
        <v>5.8093456455326127</v>
      </c>
      <c r="M232">
        <f t="shared" si="26"/>
        <v>5.3492222441771293</v>
      </c>
      <c r="N232">
        <f t="shared" si="27"/>
        <v>6.1054399015222227</v>
      </c>
      <c r="O232">
        <f t="shared" si="28"/>
        <v>4.8539512804114446</v>
      </c>
      <c r="P232">
        <f t="shared" si="29"/>
        <v>6.3312710681899764</v>
      </c>
      <c r="Q232">
        <f t="shared" si="30"/>
        <v>5.6617889070924825</v>
      </c>
      <c r="R232">
        <f t="shared" si="31"/>
        <v>5.674265501641818</v>
      </c>
    </row>
    <row r="233" spans="1:18" x14ac:dyDescent="0.25">
      <c r="A233">
        <f t="shared" si="32"/>
        <v>74.299999999999656</v>
      </c>
      <c r="B233">
        <v>145209.546875</v>
      </c>
      <c r="C233">
        <v>134320.265625</v>
      </c>
      <c r="D233">
        <v>153499.90625</v>
      </c>
      <c r="E233">
        <v>121859.1484375</v>
      </c>
      <c r="F233">
        <v>159337.65625</v>
      </c>
      <c r="G233">
        <v>142081.6875</v>
      </c>
      <c r="H233">
        <v>141905.21875</v>
      </c>
      <c r="J233">
        <v>25166.54595</v>
      </c>
      <c r="L233">
        <f t="shared" si="25"/>
        <v>5.7699434464903199</v>
      </c>
      <c r="M233">
        <f t="shared" si="26"/>
        <v>5.3372546988316447</v>
      </c>
      <c r="N233">
        <f t="shared" si="27"/>
        <v>6.0993632799259849</v>
      </c>
      <c r="O233">
        <f t="shared" si="28"/>
        <v>4.8421085944652651</v>
      </c>
      <c r="P233">
        <f t="shared" si="29"/>
        <v>6.3313279687473365</v>
      </c>
      <c r="Q233">
        <f t="shared" si="30"/>
        <v>5.645657047347016</v>
      </c>
      <c r="R233">
        <f t="shared" si="31"/>
        <v>5.6386450104011994</v>
      </c>
    </row>
    <row r="234" spans="1:18" x14ac:dyDescent="0.25">
      <c r="A234">
        <f t="shared" si="32"/>
        <v>74.599999999999653</v>
      </c>
      <c r="B234">
        <v>143744.0625</v>
      </c>
      <c r="C234">
        <v>132611.25</v>
      </c>
      <c r="D234">
        <v>152090.484375</v>
      </c>
      <c r="E234">
        <v>120235.65625</v>
      </c>
      <c r="F234">
        <v>157486.015625</v>
      </c>
      <c r="G234">
        <v>140622.75</v>
      </c>
      <c r="H234">
        <v>140478.671875</v>
      </c>
      <c r="J234">
        <v>24930.572380000001</v>
      </c>
      <c r="L234">
        <f t="shared" si="25"/>
        <v>5.7657746604853521</v>
      </c>
      <c r="M234">
        <f t="shared" si="26"/>
        <v>5.319222037051361</v>
      </c>
      <c r="N234">
        <f t="shared" si="27"/>
        <v>6.1005612729939251</v>
      </c>
      <c r="O234">
        <f t="shared" si="28"/>
        <v>4.8228197258100813</v>
      </c>
      <c r="P234">
        <f t="shared" si="29"/>
        <v>6.3169835503391676</v>
      </c>
      <c r="Q234">
        <f t="shared" si="30"/>
        <v>5.6405744664254671</v>
      </c>
      <c r="R234">
        <f t="shared" si="31"/>
        <v>5.6347952920525763</v>
      </c>
    </row>
    <row r="235" spans="1:18" x14ac:dyDescent="0.25">
      <c r="A235">
        <f t="shared" si="32"/>
        <v>74.89999999999965</v>
      </c>
      <c r="B235">
        <v>142838.109375</v>
      </c>
      <c r="C235">
        <v>130724.609375</v>
      </c>
      <c r="D235">
        <v>149900.3125</v>
      </c>
      <c r="E235">
        <v>119263</v>
      </c>
      <c r="F235">
        <v>155256.09375</v>
      </c>
      <c r="G235">
        <v>139306.296875</v>
      </c>
      <c r="H235">
        <v>138683.171875</v>
      </c>
      <c r="J235">
        <v>24772.318480000002</v>
      </c>
      <c r="L235">
        <f t="shared" si="25"/>
        <v>5.7660371793750649</v>
      </c>
      <c r="M235">
        <f t="shared" si="26"/>
        <v>5.277043789039805</v>
      </c>
      <c r="N235">
        <f t="shared" si="27"/>
        <v>6.0511216429347305</v>
      </c>
      <c r="O235">
        <f t="shared" si="28"/>
        <v>4.8143656838695703</v>
      </c>
      <c r="P235">
        <f t="shared" si="29"/>
        <v>6.2673218849235459</v>
      </c>
      <c r="Q235">
        <f t="shared" si="30"/>
        <v>5.6234662487271558</v>
      </c>
      <c r="R235">
        <f t="shared" si="31"/>
        <v>5.5983121639166002</v>
      </c>
    </row>
    <row r="236" spans="1:18" x14ac:dyDescent="0.25">
      <c r="A236">
        <f t="shared" si="32"/>
        <v>75.199999999999648</v>
      </c>
      <c r="B236">
        <v>140750.171875</v>
      </c>
      <c r="C236">
        <v>129215.6171875</v>
      </c>
      <c r="D236">
        <v>148189.15625</v>
      </c>
      <c r="E236">
        <v>117543.796875</v>
      </c>
      <c r="F236">
        <v>153352.609375</v>
      </c>
      <c r="G236">
        <v>137802.75</v>
      </c>
      <c r="H236">
        <v>136646.078125</v>
      </c>
      <c r="J236">
        <v>24491.12717</v>
      </c>
      <c r="L236">
        <f t="shared" si="25"/>
        <v>5.7469862819302815</v>
      </c>
      <c r="M236">
        <f t="shared" si="26"/>
        <v>5.2760175671204115</v>
      </c>
      <c r="N236">
        <f t="shared" si="27"/>
        <v>6.0507282993296387</v>
      </c>
      <c r="O236">
        <f t="shared" si="28"/>
        <v>4.7994441439585245</v>
      </c>
      <c r="P236">
        <f t="shared" si="29"/>
        <v>6.2615578413576136</v>
      </c>
      <c r="Q236">
        <f t="shared" si="30"/>
        <v>5.6266397640039694</v>
      </c>
      <c r="R236">
        <f t="shared" si="31"/>
        <v>5.5794115630734362</v>
      </c>
    </row>
    <row r="237" spans="1:18" x14ac:dyDescent="0.25">
      <c r="A237">
        <f t="shared" si="32"/>
        <v>75.499999999999645</v>
      </c>
      <c r="B237">
        <v>138939.609375</v>
      </c>
      <c r="C237">
        <v>128435.109375</v>
      </c>
      <c r="D237">
        <v>146409.375</v>
      </c>
      <c r="E237">
        <v>116374.4296875</v>
      </c>
      <c r="F237">
        <v>151753.40625</v>
      </c>
      <c r="G237">
        <v>135758.71875</v>
      </c>
      <c r="H237">
        <v>135268.953125</v>
      </c>
      <c r="J237">
        <v>24290.577229999999</v>
      </c>
      <c r="L237">
        <f t="shared" si="25"/>
        <v>5.7198973931094184</v>
      </c>
      <c r="M237">
        <f t="shared" si="26"/>
        <v>5.2874457514486988</v>
      </c>
      <c r="N237">
        <f t="shared" si="27"/>
        <v>6.0274144008063164</v>
      </c>
      <c r="O237">
        <f t="shared" si="28"/>
        <v>4.7909289509914217</v>
      </c>
      <c r="P237">
        <f t="shared" si="29"/>
        <v>6.2474186929809736</v>
      </c>
      <c r="Q237">
        <f t="shared" si="30"/>
        <v>5.5889457654522774</v>
      </c>
      <c r="R237">
        <f t="shared" si="31"/>
        <v>5.5687829829723645</v>
      </c>
    </row>
    <row r="238" spans="1:18" x14ac:dyDescent="0.25">
      <c r="A238">
        <f t="shared" si="32"/>
        <v>75.799999999999642</v>
      </c>
      <c r="B238">
        <v>137048.296875</v>
      </c>
      <c r="C238">
        <v>126928.1171875</v>
      </c>
      <c r="D238">
        <v>145128.5625</v>
      </c>
      <c r="E238">
        <v>114926.40625</v>
      </c>
      <c r="F238">
        <v>149914.390625</v>
      </c>
      <c r="G238">
        <v>134636.59375</v>
      </c>
      <c r="H238">
        <v>134051.921875</v>
      </c>
      <c r="J238">
        <v>24150.100460000001</v>
      </c>
      <c r="L238">
        <f t="shared" si="25"/>
        <v>5.6748541109381367</v>
      </c>
      <c r="M238">
        <f t="shared" si="26"/>
        <v>5.2558007946067153</v>
      </c>
      <c r="N238">
        <f t="shared" si="27"/>
        <v>6.009439287442202</v>
      </c>
      <c r="O238">
        <f t="shared" si="28"/>
        <v>4.7588376056800881</v>
      </c>
      <c r="P238">
        <f t="shared" si="29"/>
        <v>6.2076093999403588</v>
      </c>
      <c r="Q238">
        <f t="shared" si="30"/>
        <v>5.5749910429151068</v>
      </c>
      <c r="R238">
        <f t="shared" si="31"/>
        <v>5.5507811280963919</v>
      </c>
    </row>
    <row r="239" spans="1:18" x14ac:dyDescent="0.25">
      <c r="A239">
        <f t="shared" si="32"/>
        <v>76.099999999999639</v>
      </c>
      <c r="B239">
        <v>135750.953125</v>
      </c>
      <c r="C239">
        <v>125082.0859375</v>
      </c>
      <c r="D239">
        <v>143673.921875</v>
      </c>
      <c r="E239">
        <v>114083.6484375</v>
      </c>
      <c r="F239">
        <v>147883.484375</v>
      </c>
      <c r="G239">
        <v>134061.265625</v>
      </c>
      <c r="H239">
        <v>133028.203125</v>
      </c>
      <c r="J239">
        <v>23904.7991</v>
      </c>
      <c r="L239">
        <f t="shared" si="25"/>
        <v>5.6788158962189312</v>
      </c>
      <c r="M239">
        <f t="shared" si="26"/>
        <v>5.2325093975585846</v>
      </c>
      <c r="N239">
        <f t="shared" si="27"/>
        <v>6.010254312281587</v>
      </c>
      <c r="O239">
        <f t="shared" si="28"/>
        <v>4.7724161144487507</v>
      </c>
      <c r="P239">
        <f t="shared" si="29"/>
        <v>6.1863512743347</v>
      </c>
      <c r="Q239">
        <f t="shared" si="30"/>
        <v>5.6081318677553744</v>
      </c>
      <c r="R239">
        <f t="shared" si="31"/>
        <v>5.5649161730457717</v>
      </c>
    </row>
    <row r="240" spans="1:18" x14ac:dyDescent="0.25">
      <c r="A240">
        <f t="shared" si="32"/>
        <v>76.399999999999636</v>
      </c>
      <c r="B240">
        <v>133506.546875</v>
      </c>
      <c r="C240">
        <v>123735.40625</v>
      </c>
      <c r="D240">
        <v>141860.59375</v>
      </c>
      <c r="E240">
        <v>112383.4296875</v>
      </c>
      <c r="F240">
        <v>146409.578125</v>
      </c>
      <c r="G240">
        <v>131937.109375</v>
      </c>
      <c r="H240">
        <v>131315.59375</v>
      </c>
      <c r="J240">
        <v>23600.44255</v>
      </c>
      <c r="L240">
        <f t="shared" si="25"/>
        <v>5.6569509911584266</v>
      </c>
      <c r="M240">
        <f t="shared" si="26"/>
        <v>5.24292737256319</v>
      </c>
      <c r="N240">
        <f t="shared" si="27"/>
        <v>6.0109293903897578</v>
      </c>
      <c r="O240">
        <f t="shared" si="28"/>
        <v>4.7619204364241892</v>
      </c>
      <c r="P240">
        <f t="shared" si="29"/>
        <v>6.2036793511314894</v>
      </c>
      <c r="Q240">
        <f t="shared" si="30"/>
        <v>5.5904506491976775</v>
      </c>
      <c r="R240">
        <f t="shared" si="31"/>
        <v>5.5641157351941271</v>
      </c>
    </row>
    <row r="241" spans="1:18" x14ac:dyDescent="0.25">
      <c r="A241">
        <f t="shared" si="32"/>
        <v>76.699999999999633</v>
      </c>
      <c r="B241">
        <v>132070.21875</v>
      </c>
      <c r="C241">
        <v>122311.109375</v>
      </c>
      <c r="D241">
        <v>139905.3125</v>
      </c>
      <c r="E241">
        <v>111198.71875</v>
      </c>
      <c r="F241">
        <v>144716.03125</v>
      </c>
      <c r="G241">
        <v>130901.59375</v>
      </c>
      <c r="H241">
        <v>130368.9453125</v>
      </c>
      <c r="J241">
        <v>23446.341550000001</v>
      </c>
      <c r="L241">
        <f t="shared" si="25"/>
        <v>5.6328710587260042</v>
      </c>
      <c r="M241">
        <f t="shared" si="26"/>
        <v>5.2166394110641106</v>
      </c>
      <c r="N241">
        <f t="shared" si="27"/>
        <v>5.9670423294673878</v>
      </c>
      <c r="O241">
        <f t="shared" si="28"/>
        <v>4.7426895369951652</v>
      </c>
      <c r="P241">
        <f t="shared" si="29"/>
        <v>6.1722222608328421</v>
      </c>
      <c r="Q241">
        <f t="shared" si="30"/>
        <v>5.5830285279623935</v>
      </c>
      <c r="R241">
        <f t="shared" si="31"/>
        <v>5.56031076466597</v>
      </c>
    </row>
    <row r="242" spans="1:18" x14ac:dyDescent="0.25">
      <c r="A242">
        <f t="shared" si="32"/>
        <v>76.999999999999631</v>
      </c>
      <c r="B242">
        <v>130591.0390625</v>
      </c>
      <c r="C242">
        <v>121015.890625</v>
      </c>
      <c r="D242">
        <v>138579.71875</v>
      </c>
      <c r="E242">
        <v>109451.625</v>
      </c>
      <c r="F242">
        <v>142783.3125</v>
      </c>
      <c r="G242">
        <v>129585.015625</v>
      </c>
      <c r="H242">
        <v>128740.515625</v>
      </c>
      <c r="J242">
        <v>23254.89227</v>
      </c>
      <c r="L242">
        <f t="shared" si="25"/>
        <v>5.6156372408127266</v>
      </c>
      <c r="M242">
        <f t="shared" si="26"/>
        <v>5.2038895394547442</v>
      </c>
      <c r="N242">
        <f t="shared" si="27"/>
        <v>5.9591640821649783</v>
      </c>
      <c r="O242">
        <f t="shared" si="28"/>
        <v>4.7066064090607806</v>
      </c>
      <c r="P242">
        <f t="shared" si="29"/>
        <v>6.1399257774329818</v>
      </c>
      <c r="Q242">
        <f t="shared" si="30"/>
        <v>5.5723765184744067</v>
      </c>
      <c r="R242">
        <f t="shared" si="31"/>
        <v>5.5360615792265717</v>
      </c>
    </row>
    <row r="243" spans="1:18" x14ac:dyDescent="0.25">
      <c r="A243">
        <f t="shared" si="32"/>
        <v>77.299999999999628</v>
      </c>
      <c r="B243">
        <v>129532.1875</v>
      </c>
      <c r="C243">
        <v>120060.6875</v>
      </c>
      <c r="D243">
        <v>137212.453125</v>
      </c>
      <c r="E243">
        <v>108526.4609375</v>
      </c>
      <c r="F243">
        <v>141405.21875</v>
      </c>
      <c r="G243">
        <v>127721.71875</v>
      </c>
      <c r="H243">
        <v>127486.2734375</v>
      </c>
      <c r="J243">
        <v>23073.344239999999</v>
      </c>
      <c r="L243">
        <f t="shared" si="25"/>
        <v>5.6139320833883595</v>
      </c>
      <c r="M243">
        <f t="shared" si="26"/>
        <v>5.203436755902187</v>
      </c>
      <c r="N243">
        <f t="shared" si="27"/>
        <v>5.9467952151959054</v>
      </c>
      <c r="O243">
        <f t="shared" si="28"/>
        <v>4.7035427464978525</v>
      </c>
      <c r="P243">
        <f t="shared" si="29"/>
        <v>6.1285099064599233</v>
      </c>
      <c r="Q243">
        <f t="shared" si="30"/>
        <v>5.5354662688463412</v>
      </c>
      <c r="R243">
        <f t="shared" si="31"/>
        <v>5.525262056138768</v>
      </c>
    </row>
    <row r="244" spans="1:18" x14ac:dyDescent="0.25">
      <c r="A244">
        <f t="shared" si="32"/>
        <v>77.599999999999625</v>
      </c>
      <c r="B244">
        <v>128612.59375</v>
      </c>
      <c r="C244">
        <v>118300.2734375</v>
      </c>
      <c r="D244">
        <v>135467.15625</v>
      </c>
      <c r="E244">
        <v>106979.7421875</v>
      </c>
      <c r="F244">
        <v>139352.40625</v>
      </c>
      <c r="G244">
        <v>126883.828125</v>
      </c>
      <c r="H244">
        <v>126705.2734375</v>
      </c>
      <c r="J244">
        <v>22869.03889</v>
      </c>
      <c r="L244">
        <f t="shared" si="25"/>
        <v>5.6238740232427844</v>
      </c>
      <c r="M244">
        <f t="shared" si="26"/>
        <v>5.1729446963872823</v>
      </c>
      <c r="N244">
        <f t="shared" si="27"/>
        <v>5.9236051371286988</v>
      </c>
      <c r="O244">
        <f t="shared" si="28"/>
        <v>4.6779290857859044</v>
      </c>
      <c r="P244">
        <f t="shared" si="29"/>
        <v>6.09349640447439</v>
      </c>
      <c r="Q244">
        <f t="shared" si="30"/>
        <v>5.5482798702346345</v>
      </c>
      <c r="R244">
        <f t="shared" si="31"/>
        <v>5.5404721661873042</v>
      </c>
    </row>
    <row r="245" spans="1:18" x14ac:dyDescent="0.25">
      <c r="A245">
        <f t="shared" si="32"/>
        <v>77.899999999999622</v>
      </c>
      <c r="B245">
        <v>126073.5234375</v>
      </c>
      <c r="C245">
        <v>116797.6171875</v>
      </c>
      <c r="D245">
        <v>133953.890625</v>
      </c>
      <c r="E245">
        <v>105844.4296875</v>
      </c>
      <c r="F245">
        <v>137806.375</v>
      </c>
      <c r="G245">
        <v>125535.21875</v>
      </c>
      <c r="H245">
        <v>125061.6484375</v>
      </c>
      <c r="J245">
        <v>22624.941139999999</v>
      </c>
      <c r="L245">
        <f t="shared" si="25"/>
        <v>5.5723249248417712</v>
      </c>
      <c r="M245">
        <f t="shared" si="26"/>
        <v>5.1623390516144347</v>
      </c>
      <c r="N245">
        <f t="shared" si="27"/>
        <v>5.9206293530715461</v>
      </c>
      <c r="O245">
        <f t="shared" si="28"/>
        <v>4.6782190076230181</v>
      </c>
      <c r="P245">
        <f t="shared" si="29"/>
        <v>6.0909053485387323</v>
      </c>
      <c r="Q245">
        <f t="shared" si="30"/>
        <v>5.5485323905686856</v>
      </c>
      <c r="R245">
        <f t="shared" si="31"/>
        <v>5.5276010515844378</v>
      </c>
    </row>
    <row r="246" spans="1:18" x14ac:dyDescent="0.25">
      <c r="A246">
        <f t="shared" si="32"/>
        <v>78.199999999999619</v>
      </c>
      <c r="B246">
        <v>125177.3203125</v>
      </c>
      <c r="C246">
        <v>115879.4609375</v>
      </c>
      <c r="D246">
        <v>132827.640625</v>
      </c>
      <c r="E246">
        <v>104524.2890625</v>
      </c>
      <c r="F246">
        <v>136354.203125</v>
      </c>
      <c r="G246">
        <v>124253.1875</v>
      </c>
      <c r="H246">
        <v>123740.2578125</v>
      </c>
      <c r="J246">
        <v>22510.202229999999</v>
      </c>
      <c r="L246">
        <f t="shared" si="25"/>
        <v>5.5609149590700948</v>
      </c>
      <c r="M246">
        <f t="shared" si="26"/>
        <v>5.1478640553066235</v>
      </c>
      <c r="N246">
        <f t="shared" si="27"/>
        <v>5.9007750915705568</v>
      </c>
      <c r="O246">
        <f t="shared" si="28"/>
        <v>4.6434184817405795</v>
      </c>
      <c r="P246">
        <f t="shared" si="29"/>
        <v>6.0574401656541674</v>
      </c>
      <c r="Q246">
        <f t="shared" si="30"/>
        <v>5.5198610048204797</v>
      </c>
      <c r="R246">
        <f t="shared" si="31"/>
        <v>5.4970744619783014</v>
      </c>
    </row>
    <row r="247" spans="1:18" x14ac:dyDescent="0.25">
      <c r="A247">
        <f t="shared" si="32"/>
        <v>78.499999999999616</v>
      </c>
      <c r="B247">
        <v>123618.125</v>
      </c>
      <c r="C247">
        <v>115134.1171875</v>
      </c>
      <c r="D247">
        <v>131026.8671875</v>
      </c>
      <c r="E247">
        <v>103994.65625</v>
      </c>
      <c r="F247">
        <v>134443.640625</v>
      </c>
      <c r="G247">
        <v>122631.78125</v>
      </c>
      <c r="H247">
        <v>122767.1328125</v>
      </c>
      <c r="J247">
        <v>22280.402429999998</v>
      </c>
      <c r="L247">
        <f t="shared" si="25"/>
        <v>5.5482895961318599</v>
      </c>
      <c r="M247">
        <f t="shared" si="26"/>
        <v>5.1675061771987938</v>
      </c>
      <c r="N247">
        <f t="shared" si="27"/>
        <v>5.8808124134721931</v>
      </c>
      <c r="O247">
        <f t="shared" si="28"/>
        <v>4.6675394026983028</v>
      </c>
      <c r="P247">
        <f t="shared" si="29"/>
        <v>6.0341657224276632</v>
      </c>
      <c r="Q247">
        <f t="shared" si="30"/>
        <v>5.504020029947009</v>
      </c>
      <c r="R247">
        <f t="shared" si="31"/>
        <v>5.5100949454663875</v>
      </c>
    </row>
    <row r="248" spans="1:18" x14ac:dyDescent="0.25">
      <c r="A248">
        <f t="shared" si="32"/>
        <v>78.799999999999613</v>
      </c>
      <c r="B248">
        <v>122568.234375</v>
      </c>
      <c r="C248">
        <v>114218.671875</v>
      </c>
      <c r="D248">
        <v>129948.9609375</v>
      </c>
      <c r="E248">
        <v>102539.34375</v>
      </c>
      <c r="F248">
        <v>132262.421875</v>
      </c>
      <c r="G248">
        <v>121555.2421875</v>
      </c>
      <c r="H248">
        <v>121348.4921875</v>
      </c>
      <c r="J248">
        <v>22010.052510000001</v>
      </c>
      <c r="L248">
        <f t="shared" si="25"/>
        <v>5.5687388441855195</v>
      </c>
      <c r="M248">
        <f t="shared" si="26"/>
        <v>5.1893866142802763</v>
      </c>
      <c r="N248">
        <f t="shared" si="27"/>
        <v>5.9040731901234338</v>
      </c>
      <c r="O248">
        <f t="shared" si="28"/>
        <v>4.6587505278968546</v>
      </c>
      <c r="P248">
        <f t="shared" si="29"/>
        <v>6.0091824776387135</v>
      </c>
      <c r="Q248">
        <f t="shared" si="30"/>
        <v>5.5227147746364009</v>
      </c>
      <c r="R248">
        <f t="shared" si="31"/>
        <v>5.5133213395273266</v>
      </c>
    </row>
    <row r="249" spans="1:18" x14ac:dyDescent="0.25">
      <c r="A249">
        <f t="shared" si="32"/>
        <v>79.099999999999611</v>
      </c>
      <c r="B249">
        <v>120304.9765625</v>
      </c>
      <c r="C249">
        <v>113115.9453125</v>
      </c>
      <c r="D249">
        <v>128008.71875</v>
      </c>
      <c r="E249">
        <v>100602.2734375</v>
      </c>
      <c r="F249">
        <v>131097.5625</v>
      </c>
      <c r="G249">
        <v>119658.640625</v>
      </c>
      <c r="H249">
        <v>119416.8203125</v>
      </c>
      <c r="J249">
        <v>21842.47695</v>
      </c>
      <c r="L249">
        <f t="shared" si="25"/>
        <v>5.507844959062667</v>
      </c>
      <c r="M249">
        <f t="shared" si="26"/>
        <v>5.1787141893950812</v>
      </c>
      <c r="N249">
        <f t="shared" si="27"/>
        <v>5.8605404067966749</v>
      </c>
      <c r="O249">
        <f t="shared" si="28"/>
        <v>4.6058088406269322</v>
      </c>
      <c r="P249">
        <f t="shared" si="29"/>
        <v>6.0019549431182986</v>
      </c>
      <c r="Q249">
        <f t="shared" si="30"/>
        <v>5.4782541787230778</v>
      </c>
      <c r="R249">
        <f t="shared" si="31"/>
        <v>5.4671830757042414</v>
      </c>
    </row>
    <row r="250" spans="1:18" x14ac:dyDescent="0.25">
      <c r="A250">
        <f t="shared" si="32"/>
        <v>79.399999999999608</v>
      </c>
      <c r="B250">
        <v>120490.9375</v>
      </c>
      <c r="C250">
        <v>111611.796875</v>
      </c>
      <c r="D250">
        <v>126842</v>
      </c>
      <c r="E250">
        <v>99262.640625</v>
      </c>
      <c r="F250">
        <v>129936.2109375</v>
      </c>
      <c r="G250">
        <v>118448.7578125</v>
      </c>
      <c r="H250">
        <v>119110.6328125</v>
      </c>
      <c r="J250">
        <v>21662.86074</v>
      </c>
      <c r="L250">
        <f t="shared" si="25"/>
        <v>5.5620972200368772</v>
      </c>
      <c r="M250">
        <f t="shared" si="26"/>
        <v>5.152218731153603</v>
      </c>
      <c r="N250">
        <f t="shared" si="27"/>
        <v>5.8552746805868079</v>
      </c>
      <c r="O250">
        <f t="shared" si="28"/>
        <v>4.5821575375644503</v>
      </c>
      <c r="P250">
        <f t="shared" si="29"/>
        <v>5.9981095062655143</v>
      </c>
      <c r="Q250">
        <f t="shared" si="30"/>
        <v>5.4678262134505138</v>
      </c>
      <c r="R250">
        <f t="shared" si="31"/>
        <v>5.4983796573351373</v>
      </c>
    </row>
    <row r="251" spans="1:18" x14ac:dyDescent="0.25">
      <c r="A251">
        <f t="shared" si="32"/>
        <v>79.699999999999605</v>
      </c>
      <c r="B251">
        <v>118702.0234375</v>
      </c>
      <c r="C251">
        <v>110744.5</v>
      </c>
      <c r="D251">
        <v>125621.625</v>
      </c>
      <c r="E251">
        <v>98502.03125</v>
      </c>
      <c r="F251">
        <v>127835.8359375</v>
      </c>
      <c r="G251">
        <v>117124.71875</v>
      </c>
      <c r="H251">
        <v>117896.265625</v>
      </c>
      <c r="J251">
        <v>21595.092710000001</v>
      </c>
      <c r="L251">
        <f t="shared" si="25"/>
        <v>5.4967128426604468</v>
      </c>
      <c r="M251">
        <f t="shared" si="26"/>
        <v>5.1282252633589174</v>
      </c>
      <c r="N251">
        <f t="shared" si="27"/>
        <v>5.8171375639350051</v>
      </c>
      <c r="O251">
        <f t="shared" si="28"/>
        <v>4.5613155068506304</v>
      </c>
      <c r="P251">
        <f t="shared" si="29"/>
        <v>5.9196706239794601</v>
      </c>
      <c r="Q251">
        <f t="shared" si="30"/>
        <v>5.423672883597451</v>
      </c>
      <c r="R251">
        <f t="shared" si="31"/>
        <v>5.4594007633227708</v>
      </c>
    </row>
    <row r="252" spans="1:18" x14ac:dyDescent="0.25">
      <c r="A252">
        <f t="shared" si="32"/>
        <v>79.999999999999602</v>
      </c>
      <c r="B252">
        <v>117630.671875</v>
      </c>
      <c r="C252">
        <v>110045.625</v>
      </c>
      <c r="D252">
        <v>123776.5625</v>
      </c>
      <c r="E252">
        <v>97450.375</v>
      </c>
      <c r="F252">
        <v>126811.625</v>
      </c>
      <c r="G252">
        <v>115402.0234375</v>
      </c>
      <c r="H252">
        <v>116814.984375</v>
      </c>
      <c r="J252">
        <v>21444.507300000001</v>
      </c>
      <c r="L252">
        <f t="shared" si="25"/>
        <v>5.4853520404733196</v>
      </c>
      <c r="M252">
        <f t="shared" si="26"/>
        <v>5.1316462281229462</v>
      </c>
      <c r="N252">
        <f t="shared" si="27"/>
        <v>5.7719471363186781</v>
      </c>
      <c r="O252">
        <f t="shared" si="28"/>
        <v>4.5443046854240388</v>
      </c>
      <c r="P252">
        <f t="shared" si="29"/>
        <v>5.9134781333959578</v>
      </c>
      <c r="Q252">
        <f t="shared" si="30"/>
        <v>5.3814257340153482</v>
      </c>
      <c r="R252">
        <f t="shared" si="31"/>
        <v>5.4473149110308539</v>
      </c>
    </row>
    <row r="253" spans="1:18" x14ac:dyDescent="0.25">
      <c r="A253">
        <f t="shared" si="32"/>
        <v>80.299999999999599</v>
      </c>
      <c r="B253">
        <v>116142.0078125</v>
      </c>
      <c r="C253">
        <v>108422.0859375</v>
      </c>
      <c r="D253">
        <v>122510.140625</v>
      </c>
      <c r="E253">
        <v>96274.53125</v>
      </c>
      <c r="F253">
        <v>124663.890625</v>
      </c>
      <c r="G253">
        <v>114484.375</v>
      </c>
      <c r="H253">
        <v>115438</v>
      </c>
      <c r="J253">
        <v>21292.060259999998</v>
      </c>
      <c r="L253">
        <f t="shared" si="25"/>
        <v>5.4547097084206735</v>
      </c>
      <c r="M253">
        <f t="shared" si="26"/>
        <v>5.0921369098877429</v>
      </c>
      <c r="N253">
        <f t="shared" si="27"/>
        <v>5.7537945660970999</v>
      </c>
      <c r="O253">
        <f t="shared" si="28"/>
        <v>4.5216165121824625</v>
      </c>
      <c r="P253">
        <f t="shared" si="29"/>
        <v>5.8549472950345676</v>
      </c>
      <c r="Q253">
        <f t="shared" si="30"/>
        <v>5.3768575516890822</v>
      </c>
      <c r="R253">
        <f t="shared" si="31"/>
        <v>5.4216453734571575</v>
      </c>
    </row>
    <row r="254" spans="1:18" x14ac:dyDescent="0.25">
      <c r="A254">
        <f t="shared" si="32"/>
        <v>80.599999999999596</v>
      </c>
      <c r="B254">
        <v>114733.8515625</v>
      </c>
      <c r="C254">
        <v>107168.6328125</v>
      </c>
      <c r="D254">
        <v>120624.75</v>
      </c>
      <c r="E254">
        <v>95146.78125</v>
      </c>
      <c r="F254">
        <v>123304.9765625</v>
      </c>
      <c r="G254">
        <v>112697.3203125</v>
      </c>
      <c r="H254">
        <v>114026.75</v>
      </c>
      <c r="J254">
        <v>21135.1031</v>
      </c>
      <c r="L254">
        <f t="shared" si="25"/>
        <v>5.4285919978549808</v>
      </c>
      <c r="M254">
        <f t="shared" si="26"/>
        <v>5.0706463226337419</v>
      </c>
      <c r="N254">
        <f t="shared" si="27"/>
        <v>5.7073177939690298</v>
      </c>
      <c r="O254">
        <f t="shared" si="28"/>
        <v>4.5018366269526267</v>
      </c>
      <c r="P254">
        <f t="shared" si="29"/>
        <v>5.8341317749474335</v>
      </c>
      <c r="Q254">
        <f t="shared" si="30"/>
        <v>5.3322342351147558</v>
      </c>
      <c r="R254">
        <f t="shared" si="31"/>
        <v>5.3951357351079112</v>
      </c>
    </row>
    <row r="255" spans="1:18" x14ac:dyDescent="0.25">
      <c r="A255">
        <f t="shared" si="32"/>
        <v>80.899999999999594</v>
      </c>
      <c r="B255">
        <v>113131.5859375</v>
      </c>
      <c r="C255">
        <v>106047.7109375</v>
      </c>
      <c r="D255">
        <v>120373.515625</v>
      </c>
      <c r="E255">
        <v>94418.453125</v>
      </c>
      <c r="F255">
        <v>121623</v>
      </c>
      <c r="G255">
        <v>111797.703125</v>
      </c>
      <c r="H255">
        <v>112898.625</v>
      </c>
      <c r="J255">
        <v>20880.270810000002</v>
      </c>
      <c r="L255">
        <f t="shared" si="25"/>
        <v>5.4181091311956981</v>
      </c>
      <c r="M255">
        <f t="shared" si="26"/>
        <v>5.0788474872994227</v>
      </c>
      <c r="N255">
        <f t="shared" si="27"/>
        <v>5.7649403458575161</v>
      </c>
      <c r="O255">
        <f t="shared" si="28"/>
        <v>4.5218979190528987</v>
      </c>
      <c r="P255">
        <f t="shared" si="29"/>
        <v>5.8247807754366949</v>
      </c>
      <c r="Q255">
        <f t="shared" si="30"/>
        <v>5.3542266832793048</v>
      </c>
      <c r="R255">
        <f t="shared" si="31"/>
        <v>5.4069521428778824</v>
      </c>
    </row>
    <row r="256" spans="1:18" x14ac:dyDescent="0.25">
      <c r="A256">
        <f t="shared" si="32"/>
        <v>81.199999999999591</v>
      </c>
      <c r="B256">
        <v>112645.640625</v>
      </c>
      <c r="C256">
        <v>104802.8046875</v>
      </c>
      <c r="D256">
        <v>118766.921875</v>
      </c>
      <c r="E256">
        <v>93029.53125</v>
      </c>
      <c r="F256">
        <v>119813.9375</v>
      </c>
      <c r="G256">
        <v>110896.078125</v>
      </c>
      <c r="H256">
        <v>111143.921875</v>
      </c>
      <c r="J256">
        <v>20750.700519999999</v>
      </c>
      <c r="L256">
        <f t="shared" si="25"/>
        <v>5.4285223053761271</v>
      </c>
      <c r="M256">
        <f t="shared" si="26"/>
        <v>5.0505670681569841</v>
      </c>
      <c r="N256">
        <f t="shared" si="27"/>
        <v>5.7235138524855937</v>
      </c>
      <c r="O256">
        <f t="shared" si="28"/>
        <v>4.4831995507976234</v>
      </c>
      <c r="P256">
        <f t="shared" si="29"/>
        <v>5.7739707333986434</v>
      </c>
      <c r="Q256">
        <f t="shared" si="30"/>
        <v>5.3442088867369</v>
      </c>
      <c r="R256">
        <f t="shared" si="31"/>
        <v>5.3561527606201516</v>
      </c>
    </row>
    <row r="257" spans="1:18" x14ac:dyDescent="0.25">
      <c r="A257">
        <f t="shared" si="32"/>
        <v>81.499999999999588</v>
      </c>
      <c r="B257">
        <v>111075.546875</v>
      </c>
      <c r="C257">
        <v>103681.9765625</v>
      </c>
      <c r="D257">
        <v>117752.765625</v>
      </c>
      <c r="E257">
        <v>92418.78125</v>
      </c>
      <c r="F257">
        <v>119153.2578125</v>
      </c>
      <c r="G257">
        <v>109037.4609375</v>
      </c>
      <c r="H257">
        <v>110668.7890625</v>
      </c>
      <c r="J257">
        <v>20615.819630000002</v>
      </c>
      <c r="L257">
        <f t="shared" si="25"/>
        <v>5.3878792533362878</v>
      </c>
      <c r="M257">
        <f t="shared" si="26"/>
        <v>5.0292434850187906</v>
      </c>
      <c r="N257">
        <f t="shared" si="27"/>
        <v>5.7117673581916177</v>
      </c>
      <c r="O257">
        <f t="shared" si="28"/>
        <v>4.4829059871824262</v>
      </c>
      <c r="P257">
        <f t="shared" si="29"/>
        <v>5.7797002472367858</v>
      </c>
      <c r="Q257">
        <f t="shared" si="30"/>
        <v>5.2890189618670034</v>
      </c>
      <c r="R257">
        <f t="shared" si="31"/>
        <v>5.3681488802635586</v>
      </c>
    </row>
    <row r="258" spans="1:18" x14ac:dyDescent="0.25">
      <c r="A258">
        <f t="shared" si="32"/>
        <v>81.799999999999585</v>
      </c>
      <c r="B258">
        <v>109717.890625</v>
      </c>
      <c r="C258">
        <v>102364.984375</v>
      </c>
      <c r="D258">
        <v>116584.078125</v>
      </c>
      <c r="E258">
        <v>91106.5390625</v>
      </c>
      <c r="F258">
        <v>117224.859375</v>
      </c>
      <c r="G258">
        <v>108116.984375</v>
      </c>
      <c r="H258">
        <v>109085.6484375</v>
      </c>
      <c r="J258">
        <v>20391.19889</v>
      </c>
      <c r="L258">
        <f t="shared" si="25"/>
        <v>5.3806493290007822</v>
      </c>
      <c r="M258">
        <f t="shared" si="26"/>
        <v>5.0200571789430475</v>
      </c>
      <c r="N258">
        <f t="shared" si="27"/>
        <v>5.7173724190475985</v>
      </c>
      <c r="O258">
        <f t="shared" si="28"/>
        <v>4.4679344041501823</v>
      </c>
      <c r="P258">
        <f t="shared" si="29"/>
        <v>5.7487968219704815</v>
      </c>
      <c r="Q258">
        <f t="shared" si="30"/>
        <v>5.3021396612448033</v>
      </c>
      <c r="R258">
        <f t="shared" si="31"/>
        <v>5.3496436882382836</v>
      </c>
    </row>
    <row r="259" spans="1:18" x14ac:dyDescent="0.25">
      <c r="A259">
        <f t="shared" si="32"/>
        <v>82.099999999999582</v>
      </c>
      <c r="B259">
        <v>108393.375</v>
      </c>
      <c r="C259">
        <v>101467.5078125</v>
      </c>
      <c r="D259">
        <v>115597.875</v>
      </c>
      <c r="E259">
        <v>90944.0078125</v>
      </c>
      <c r="F259">
        <v>116229.546875</v>
      </c>
      <c r="G259">
        <v>107170.6875</v>
      </c>
      <c r="H259">
        <v>107812.640625</v>
      </c>
      <c r="J259">
        <v>20181.41272</v>
      </c>
      <c r="L259">
        <f t="shared" ref="L259:L302" si="33">B259/$J259</f>
        <v>5.37095081022653</v>
      </c>
      <c r="M259">
        <f t="shared" ref="M259:M302" si="34">C259/$J259</f>
        <v>5.0277703161951885</v>
      </c>
      <c r="N259">
        <f t="shared" ref="N259:N302" si="35">D259/$J259</f>
        <v>5.7279377119839205</v>
      </c>
      <c r="O259">
        <f t="shared" ref="O259:O302" si="36">E259/$J259</f>
        <v>4.5063251554423394</v>
      </c>
      <c r="P259">
        <f t="shared" ref="P259:P302" si="37">F259/$J259</f>
        <v>5.7592373976780751</v>
      </c>
      <c r="Q259">
        <f t="shared" ref="Q259:Q302" si="38">G259/$J259</f>
        <v>5.3103659781850991</v>
      </c>
      <c r="R259">
        <f t="shared" ref="R259:R302" si="39">H259/$J259</f>
        <v>5.3421751054204689</v>
      </c>
    </row>
    <row r="260" spans="1:18" x14ac:dyDescent="0.25">
      <c r="A260">
        <f t="shared" ref="A260:A302" si="40">A259+0.3</f>
        <v>82.399999999999579</v>
      </c>
      <c r="B260">
        <v>107861.453125</v>
      </c>
      <c r="C260">
        <v>100291.859375</v>
      </c>
      <c r="D260">
        <v>114715.25</v>
      </c>
      <c r="E260">
        <v>89308.9921875</v>
      </c>
      <c r="F260">
        <v>115630.625</v>
      </c>
      <c r="G260">
        <v>105170.5</v>
      </c>
      <c r="H260">
        <v>106941.2890625</v>
      </c>
      <c r="J260">
        <v>20024.993480000001</v>
      </c>
      <c r="L260">
        <f t="shared" si="33"/>
        <v>5.3863414853406484</v>
      </c>
      <c r="M260">
        <f t="shared" si="34"/>
        <v>5.0083341837372721</v>
      </c>
      <c r="N260">
        <f t="shared" si="35"/>
        <v>5.7286036130085165</v>
      </c>
      <c r="O260">
        <f t="shared" si="36"/>
        <v>4.459876218022119</v>
      </c>
      <c r="P260">
        <f t="shared" si="37"/>
        <v>5.7743152383787937</v>
      </c>
      <c r="Q260">
        <f t="shared" si="38"/>
        <v>5.2519617599396087</v>
      </c>
      <c r="R260">
        <f t="shared" si="39"/>
        <v>5.3403907057102318</v>
      </c>
    </row>
    <row r="261" spans="1:18" x14ac:dyDescent="0.25">
      <c r="A261">
        <f t="shared" si="40"/>
        <v>82.699999999999577</v>
      </c>
      <c r="B261">
        <v>107123.8046875</v>
      </c>
      <c r="C261">
        <v>99219.4375</v>
      </c>
      <c r="D261">
        <v>113992.65625</v>
      </c>
      <c r="E261">
        <v>88737.328125</v>
      </c>
      <c r="F261">
        <v>114367.265625</v>
      </c>
      <c r="G261">
        <v>104773.46875</v>
      </c>
      <c r="H261">
        <v>105998.0078125</v>
      </c>
      <c r="J261">
        <v>19854.78008</v>
      </c>
      <c r="L261">
        <f t="shared" si="33"/>
        <v>5.3953659650658796</v>
      </c>
      <c r="M261">
        <f t="shared" si="34"/>
        <v>4.9972569376351412</v>
      </c>
      <c r="N261">
        <f t="shared" si="35"/>
        <v>5.741320517814569</v>
      </c>
      <c r="O261">
        <f t="shared" si="36"/>
        <v>4.4693181071487347</v>
      </c>
      <c r="P261">
        <f t="shared" si="37"/>
        <v>5.7601879831549363</v>
      </c>
      <c r="Q261">
        <f t="shared" si="38"/>
        <v>5.2769896381546824</v>
      </c>
      <c r="R261">
        <f t="shared" si="39"/>
        <v>5.3386644115626991</v>
      </c>
    </row>
    <row r="262" spans="1:18" x14ac:dyDescent="0.25">
      <c r="A262">
        <f t="shared" si="40"/>
        <v>82.999999999999574</v>
      </c>
      <c r="B262">
        <v>106358.65625</v>
      </c>
      <c r="C262">
        <v>98193.625</v>
      </c>
      <c r="D262">
        <v>112629.3515625</v>
      </c>
      <c r="E262">
        <v>87966.453125</v>
      </c>
      <c r="F262">
        <v>113441.8828125</v>
      </c>
      <c r="G262">
        <v>103231.484375</v>
      </c>
      <c r="H262">
        <v>104162.59375</v>
      </c>
      <c r="J262">
        <v>19709.77836</v>
      </c>
      <c r="L262">
        <f t="shared" si="33"/>
        <v>5.3962380655608753</v>
      </c>
      <c r="M262">
        <f t="shared" si="34"/>
        <v>4.9819750991862497</v>
      </c>
      <c r="N262">
        <f t="shared" si="35"/>
        <v>5.7143895535160141</v>
      </c>
      <c r="O262">
        <f t="shared" si="36"/>
        <v>4.4630868758790037</v>
      </c>
      <c r="P262">
        <f t="shared" si="37"/>
        <v>5.7556143321593396</v>
      </c>
      <c r="Q262">
        <f t="shared" si="38"/>
        <v>5.2375771299642357</v>
      </c>
      <c r="R262">
        <f t="shared" si="39"/>
        <v>5.2848181165442591</v>
      </c>
    </row>
    <row r="263" spans="1:18" x14ac:dyDescent="0.25">
      <c r="A263">
        <f t="shared" si="40"/>
        <v>83.299999999999571</v>
      </c>
      <c r="B263">
        <v>103759.875</v>
      </c>
      <c r="C263">
        <v>97376.6328125</v>
      </c>
      <c r="D263">
        <v>110890.890625</v>
      </c>
      <c r="E263">
        <v>87289.40625</v>
      </c>
      <c r="F263">
        <v>112026.828125</v>
      </c>
      <c r="G263">
        <v>102806.015625</v>
      </c>
      <c r="H263">
        <v>103785.8984375</v>
      </c>
      <c r="J263">
        <v>19501.018929999998</v>
      </c>
      <c r="L263">
        <f t="shared" si="33"/>
        <v>5.3207412070339446</v>
      </c>
      <c r="M263">
        <f t="shared" si="34"/>
        <v>4.9934125576739801</v>
      </c>
      <c r="N263">
        <f t="shared" si="35"/>
        <v>5.686415208510339</v>
      </c>
      <c r="O263">
        <f t="shared" si="36"/>
        <v>4.476145916443147</v>
      </c>
      <c r="P263">
        <f t="shared" si="37"/>
        <v>5.7446653699033154</v>
      </c>
      <c r="Q263">
        <f t="shared" si="38"/>
        <v>5.2718278975077126</v>
      </c>
      <c r="R263">
        <f t="shared" si="39"/>
        <v>5.3220756725607679</v>
      </c>
    </row>
    <row r="264" spans="1:18" x14ac:dyDescent="0.25">
      <c r="A264">
        <f t="shared" si="40"/>
        <v>83.599999999999568</v>
      </c>
      <c r="B264">
        <v>103413.1171875</v>
      </c>
      <c r="C264">
        <v>96372.59375</v>
      </c>
      <c r="D264">
        <v>109910.03125</v>
      </c>
      <c r="E264">
        <v>86290.6953125</v>
      </c>
      <c r="F264">
        <v>111421.640625</v>
      </c>
      <c r="G264">
        <v>101176.734375</v>
      </c>
      <c r="H264">
        <v>102796.9453125</v>
      </c>
      <c r="J264">
        <v>19494.95203</v>
      </c>
      <c r="L264">
        <f t="shared" si="33"/>
        <v>5.3046099845930215</v>
      </c>
      <c r="M264">
        <f t="shared" si="34"/>
        <v>4.9434640106677916</v>
      </c>
      <c r="N264">
        <f t="shared" si="35"/>
        <v>5.6378713361727621</v>
      </c>
      <c r="O264">
        <f t="shared" si="36"/>
        <v>4.426309702107023</v>
      </c>
      <c r="P264">
        <f t="shared" si="37"/>
        <v>5.7154098380718095</v>
      </c>
      <c r="Q264">
        <f t="shared" si="38"/>
        <v>5.1898939899571532</v>
      </c>
      <c r="R264">
        <f t="shared" si="39"/>
        <v>5.2730032448558939</v>
      </c>
    </row>
    <row r="265" spans="1:18" x14ac:dyDescent="0.25">
      <c r="A265">
        <f t="shared" si="40"/>
        <v>83.899999999999565</v>
      </c>
      <c r="B265">
        <v>102276.1171875</v>
      </c>
      <c r="C265">
        <v>94615.7421875</v>
      </c>
      <c r="D265">
        <v>109374.234375</v>
      </c>
      <c r="E265">
        <v>85666.265625</v>
      </c>
      <c r="F265">
        <v>109835.0390625</v>
      </c>
      <c r="G265">
        <v>99669.6875</v>
      </c>
      <c r="H265">
        <v>101339.9140625</v>
      </c>
      <c r="J265">
        <v>19352.361069999999</v>
      </c>
      <c r="L265">
        <f t="shared" si="33"/>
        <v>5.2849425874989633</v>
      </c>
      <c r="M265">
        <f t="shared" si="34"/>
        <v>4.8891058742270568</v>
      </c>
      <c r="N265">
        <f t="shared" si="35"/>
        <v>5.6517255945865834</v>
      </c>
      <c r="O265">
        <f t="shared" si="36"/>
        <v>4.4266570531179124</v>
      </c>
      <c r="P265">
        <f t="shared" si="37"/>
        <v>5.6755368848902945</v>
      </c>
      <c r="Q265">
        <f t="shared" si="38"/>
        <v>5.1502598127164854</v>
      </c>
      <c r="R265">
        <f t="shared" si="39"/>
        <v>5.2365658999406008</v>
      </c>
    </row>
    <row r="266" spans="1:18" x14ac:dyDescent="0.25">
      <c r="A266">
        <f t="shared" si="40"/>
        <v>84.199999999999562</v>
      </c>
      <c r="B266">
        <v>100729.0078125</v>
      </c>
      <c r="C266">
        <v>93924.3125</v>
      </c>
      <c r="D266">
        <v>108571.296875</v>
      </c>
      <c r="E266">
        <v>84812.34375</v>
      </c>
      <c r="F266">
        <v>108945.1328125</v>
      </c>
      <c r="G266">
        <v>99005.6953125</v>
      </c>
      <c r="H266">
        <v>100456.6015625</v>
      </c>
      <c r="J266">
        <v>19098.571029999999</v>
      </c>
      <c r="L266">
        <f t="shared" si="33"/>
        <v>5.2741646301325407</v>
      </c>
      <c r="M266">
        <f t="shared" si="34"/>
        <v>4.9178712036865937</v>
      </c>
      <c r="N266">
        <f t="shared" si="35"/>
        <v>5.684786401268263</v>
      </c>
      <c r="O266">
        <f t="shared" si="36"/>
        <v>4.4407690825023991</v>
      </c>
      <c r="P266">
        <f t="shared" si="37"/>
        <v>5.7043604278754252</v>
      </c>
      <c r="Q266">
        <f t="shared" si="38"/>
        <v>5.1839320940285027</v>
      </c>
      <c r="R266">
        <f t="shared" si="39"/>
        <v>5.2599014557006889</v>
      </c>
    </row>
    <row r="267" spans="1:18" x14ac:dyDescent="0.25">
      <c r="A267">
        <f t="shared" si="40"/>
        <v>84.499999999999559</v>
      </c>
      <c r="B267">
        <v>100110.8125</v>
      </c>
      <c r="C267">
        <v>93226.671875</v>
      </c>
      <c r="D267">
        <v>106970.4609375</v>
      </c>
      <c r="E267">
        <v>83594.2109375</v>
      </c>
      <c r="F267">
        <v>107558.640625</v>
      </c>
      <c r="G267">
        <v>97980.515625</v>
      </c>
      <c r="H267">
        <v>98960.7890625</v>
      </c>
      <c r="J267">
        <v>18986.15553</v>
      </c>
      <c r="L267">
        <f t="shared" si="33"/>
        <v>5.2728322140738308</v>
      </c>
      <c r="M267">
        <f t="shared" si="34"/>
        <v>4.9102448216908714</v>
      </c>
      <c r="N267">
        <f t="shared" si="35"/>
        <v>5.6341296039883435</v>
      </c>
      <c r="O267">
        <f t="shared" si="36"/>
        <v>4.4029035159547121</v>
      </c>
      <c r="P267">
        <f t="shared" si="37"/>
        <v>5.6651090029809739</v>
      </c>
      <c r="Q267">
        <f t="shared" si="38"/>
        <v>5.1606295687497719</v>
      </c>
      <c r="R267">
        <f t="shared" si="39"/>
        <v>5.2122605287906856</v>
      </c>
    </row>
    <row r="268" spans="1:18" x14ac:dyDescent="0.25">
      <c r="A268">
        <f t="shared" si="40"/>
        <v>84.799999999999557</v>
      </c>
      <c r="B268">
        <v>98760.421875</v>
      </c>
      <c r="C268">
        <v>91867.4609375</v>
      </c>
      <c r="D268">
        <v>106540.96875</v>
      </c>
      <c r="E268">
        <v>83048.484375</v>
      </c>
      <c r="F268">
        <v>106733.5078125</v>
      </c>
      <c r="G268">
        <v>96844.890625</v>
      </c>
      <c r="H268">
        <v>98550.9453125</v>
      </c>
      <c r="J268">
        <v>18890.54207</v>
      </c>
      <c r="L268">
        <f t="shared" si="33"/>
        <v>5.2280353580663554</v>
      </c>
      <c r="M268">
        <f t="shared" si="34"/>
        <v>4.8631458322942667</v>
      </c>
      <c r="N268">
        <f t="shared" si="35"/>
        <v>5.6399106153336556</v>
      </c>
      <c r="O268">
        <f t="shared" si="36"/>
        <v>4.3962996968143644</v>
      </c>
      <c r="P268">
        <f t="shared" si="37"/>
        <v>5.6501029677704748</v>
      </c>
      <c r="Q268">
        <f t="shared" si="38"/>
        <v>5.1266337549306762</v>
      </c>
      <c r="R268">
        <f t="shared" si="39"/>
        <v>5.2169463929258226</v>
      </c>
    </row>
    <row r="269" spans="1:18" x14ac:dyDescent="0.25">
      <c r="A269">
        <f t="shared" si="40"/>
        <v>85.099999999999554</v>
      </c>
      <c r="B269">
        <v>98120.9609375</v>
      </c>
      <c r="C269">
        <v>91399.75</v>
      </c>
      <c r="D269">
        <v>105344.46875</v>
      </c>
      <c r="E269">
        <v>82194.734375</v>
      </c>
      <c r="F269">
        <v>105612.09375</v>
      </c>
      <c r="G269">
        <v>95903.78125</v>
      </c>
      <c r="H269">
        <v>97629</v>
      </c>
      <c r="J269">
        <v>18625.111560000001</v>
      </c>
      <c r="L269">
        <f t="shared" si="33"/>
        <v>5.2682079579178636</v>
      </c>
      <c r="M269">
        <f t="shared" si="34"/>
        <v>4.9073397335398292</v>
      </c>
      <c r="N269">
        <f t="shared" si="35"/>
        <v>5.6560449804897699</v>
      </c>
      <c r="O269">
        <f t="shared" si="36"/>
        <v>4.4131136670088216</v>
      </c>
      <c r="P269">
        <f t="shared" si="37"/>
        <v>5.6704140219388837</v>
      </c>
      <c r="Q269">
        <f t="shared" si="38"/>
        <v>5.1491654662604338</v>
      </c>
      <c r="R269">
        <f t="shared" si="39"/>
        <v>5.241794106064404</v>
      </c>
    </row>
    <row r="270" spans="1:18" x14ac:dyDescent="0.25">
      <c r="A270">
        <f t="shared" si="40"/>
        <v>85.399999999999551</v>
      </c>
      <c r="B270">
        <v>97419.6328125</v>
      </c>
      <c r="C270">
        <v>90165.453125</v>
      </c>
      <c r="D270">
        <v>104339.5625</v>
      </c>
      <c r="E270">
        <v>81360.4609375</v>
      </c>
      <c r="F270">
        <v>104757.53125</v>
      </c>
      <c r="G270">
        <v>95108.1328125</v>
      </c>
      <c r="H270">
        <v>95892.3125</v>
      </c>
      <c r="J270">
        <v>18465.812269999999</v>
      </c>
      <c r="L270">
        <f t="shared" si="33"/>
        <v>5.275675469243791</v>
      </c>
      <c r="M270">
        <f t="shared" si="34"/>
        <v>4.8828316787063279</v>
      </c>
      <c r="N270">
        <f t="shared" si="35"/>
        <v>5.6504182417966282</v>
      </c>
      <c r="O270">
        <f t="shared" si="36"/>
        <v>4.4060049862891848</v>
      </c>
      <c r="P270">
        <f t="shared" si="37"/>
        <v>5.673052975860239</v>
      </c>
      <c r="Q270">
        <f t="shared" si="38"/>
        <v>5.1504981975266233</v>
      </c>
      <c r="R270">
        <f t="shared" si="39"/>
        <v>5.1929647663422287</v>
      </c>
    </row>
    <row r="271" spans="1:18" x14ac:dyDescent="0.25">
      <c r="A271">
        <f t="shared" si="40"/>
        <v>85.699999999999548</v>
      </c>
      <c r="B271">
        <v>96492.7890625</v>
      </c>
      <c r="C271">
        <v>89276.171875</v>
      </c>
      <c r="D271">
        <v>103034.4375</v>
      </c>
      <c r="E271">
        <v>80565.1875</v>
      </c>
      <c r="F271">
        <v>102759.3046875</v>
      </c>
      <c r="G271">
        <v>93530.59375</v>
      </c>
      <c r="H271">
        <v>95431.6875</v>
      </c>
      <c r="J271">
        <v>18408.833419999999</v>
      </c>
      <c r="L271">
        <f t="shared" si="33"/>
        <v>5.2416569187739439</v>
      </c>
      <c r="M271">
        <f t="shared" si="34"/>
        <v>4.8496376624282584</v>
      </c>
      <c r="N271">
        <f t="shared" si="35"/>
        <v>5.5970106931414669</v>
      </c>
      <c r="O271">
        <f t="shared" si="36"/>
        <v>4.376441769116731</v>
      </c>
      <c r="P271">
        <f t="shared" si="37"/>
        <v>5.5820649979839949</v>
      </c>
      <c r="Q271">
        <f t="shared" si="38"/>
        <v>5.080745293093103</v>
      </c>
      <c r="R271">
        <f t="shared" si="39"/>
        <v>5.1840160276706992</v>
      </c>
    </row>
    <row r="272" spans="1:18" x14ac:dyDescent="0.25">
      <c r="A272">
        <f t="shared" si="40"/>
        <v>85.999999999999545</v>
      </c>
      <c r="B272">
        <v>95926.2421875</v>
      </c>
      <c r="C272">
        <v>88754.0625</v>
      </c>
      <c r="D272">
        <v>102875.53125</v>
      </c>
      <c r="E272">
        <v>79284.203125</v>
      </c>
      <c r="F272">
        <v>102458.234375</v>
      </c>
      <c r="G272">
        <v>92810.34375</v>
      </c>
      <c r="H272">
        <v>94511.0078125</v>
      </c>
      <c r="J272">
        <v>18145.928059999998</v>
      </c>
      <c r="L272">
        <f t="shared" si="33"/>
        <v>5.2863784023786113</v>
      </c>
      <c r="M272">
        <f t="shared" si="34"/>
        <v>4.8911283130040148</v>
      </c>
      <c r="N272">
        <f t="shared" si="35"/>
        <v>5.6693452608121939</v>
      </c>
      <c r="O272">
        <f t="shared" si="36"/>
        <v>4.3692558938206218</v>
      </c>
      <c r="P272">
        <f t="shared" si="37"/>
        <v>5.6463485381524219</v>
      </c>
      <c r="Q272">
        <f t="shared" si="38"/>
        <v>5.1146650335612547</v>
      </c>
      <c r="R272">
        <f t="shared" si="39"/>
        <v>5.2083865592322871</v>
      </c>
    </row>
    <row r="273" spans="1:18" x14ac:dyDescent="0.25">
      <c r="A273">
        <f t="shared" si="40"/>
        <v>86.299999999999542</v>
      </c>
      <c r="B273">
        <v>93195.84375</v>
      </c>
      <c r="C273">
        <v>87360.8671875</v>
      </c>
      <c r="D273">
        <v>101068.2578125</v>
      </c>
      <c r="E273">
        <v>78451.65625</v>
      </c>
      <c r="F273">
        <v>100906.0078125</v>
      </c>
      <c r="G273">
        <v>92233.921875</v>
      </c>
      <c r="H273">
        <v>93176.7890625</v>
      </c>
      <c r="J273">
        <v>17982.072260000001</v>
      </c>
      <c r="L273">
        <f t="shared" si="33"/>
        <v>5.1827087780816203</v>
      </c>
      <c r="M273">
        <f t="shared" si="34"/>
        <v>4.8582202275890527</v>
      </c>
      <c r="N273">
        <f t="shared" si="35"/>
        <v>5.6205011497657056</v>
      </c>
      <c r="O273">
        <f t="shared" si="36"/>
        <v>4.3627706037257354</v>
      </c>
      <c r="P273">
        <f t="shared" si="37"/>
        <v>5.6114782742231064</v>
      </c>
      <c r="Q273">
        <f t="shared" si="38"/>
        <v>5.1292153952783632</v>
      </c>
      <c r="R273">
        <f t="shared" si="39"/>
        <v>5.1816491289363773</v>
      </c>
    </row>
    <row r="274" spans="1:18" x14ac:dyDescent="0.25">
      <c r="A274">
        <f t="shared" si="40"/>
        <v>86.59999999999954</v>
      </c>
      <c r="B274">
        <v>92356.8203125</v>
      </c>
      <c r="C274">
        <v>86564.3125</v>
      </c>
      <c r="D274">
        <v>100446.171875</v>
      </c>
      <c r="E274">
        <v>78094.9765625</v>
      </c>
      <c r="F274">
        <v>101295.1953125</v>
      </c>
      <c r="G274">
        <v>90672.9375</v>
      </c>
      <c r="H274">
        <v>92193.46875</v>
      </c>
      <c r="J274">
        <v>17942.760170000001</v>
      </c>
      <c r="L274">
        <f t="shared" si="33"/>
        <v>5.1473028362112911</v>
      </c>
      <c r="M274">
        <f t="shared" si="34"/>
        <v>4.8244702420274281</v>
      </c>
      <c r="N274">
        <f t="shared" si="35"/>
        <v>5.5981449299503172</v>
      </c>
      <c r="O274">
        <f t="shared" si="36"/>
        <v>4.35245056070434</v>
      </c>
      <c r="P274">
        <f t="shared" si="37"/>
        <v>5.6454633708956266</v>
      </c>
      <c r="Q274">
        <f t="shared" si="38"/>
        <v>5.0534553569747676</v>
      </c>
      <c r="R274">
        <f t="shared" si="39"/>
        <v>5.1381987986522804</v>
      </c>
    </row>
    <row r="275" spans="1:18" x14ac:dyDescent="0.25">
      <c r="A275">
        <f t="shared" si="40"/>
        <v>86.899999999999537</v>
      </c>
      <c r="B275">
        <v>91506.6015625</v>
      </c>
      <c r="C275">
        <v>85370</v>
      </c>
      <c r="D275">
        <v>99472.390625</v>
      </c>
      <c r="E275">
        <v>77258.84375</v>
      </c>
      <c r="F275">
        <v>99558.109375</v>
      </c>
      <c r="G275">
        <v>89756.65625</v>
      </c>
      <c r="H275">
        <v>91275.4765625</v>
      </c>
      <c r="J275">
        <v>17686.71414</v>
      </c>
      <c r="L275">
        <f t="shared" si="33"/>
        <v>5.1737479804431326</v>
      </c>
      <c r="M275">
        <f t="shared" si="34"/>
        <v>4.8267868934981273</v>
      </c>
      <c r="N275">
        <f t="shared" si="35"/>
        <v>5.624130623564203</v>
      </c>
      <c r="O275">
        <f t="shared" si="36"/>
        <v>4.3681852456286716</v>
      </c>
      <c r="P275">
        <f t="shared" si="37"/>
        <v>5.6289771286482724</v>
      </c>
      <c r="Q275">
        <f t="shared" si="38"/>
        <v>5.0748067470038274</v>
      </c>
      <c r="R275">
        <f t="shared" si="39"/>
        <v>5.1606802620319838</v>
      </c>
    </row>
    <row r="276" spans="1:18" x14ac:dyDescent="0.25">
      <c r="A276">
        <f t="shared" si="40"/>
        <v>87.199999999999534</v>
      </c>
      <c r="B276">
        <v>90438.0859375</v>
      </c>
      <c r="C276">
        <v>85030.0234375</v>
      </c>
      <c r="D276">
        <v>98696.6328125</v>
      </c>
      <c r="E276">
        <v>76985.3125</v>
      </c>
      <c r="F276">
        <v>98209.6328125</v>
      </c>
      <c r="G276">
        <v>88848.234375</v>
      </c>
      <c r="H276">
        <v>90489.6640625</v>
      </c>
      <c r="J276">
        <v>17577.279450000002</v>
      </c>
      <c r="L276">
        <f t="shared" si="33"/>
        <v>5.1451697172340278</v>
      </c>
      <c r="M276">
        <f t="shared" si="34"/>
        <v>4.8374962507352066</v>
      </c>
      <c r="N276">
        <f t="shared" si="35"/>
        <v>5.6150118733249128</v>
      </c>
      <c r="O276">
        <f t="shared" si="36"/>
        <v>4.379819568721711</v>
      </c>
      <c r="P276">
        <f t="shared" si="37"/>
        <v>5.5873056517002686</v>
      </c>
      <c r="Q276">
        <f t="shared" si="38"/>
        <v>5.0547204775196306</v>
      </c>
      <c r="R276">
        <f t="shared" si="39"/>
        <v>5.1481040806061706</v>
      </c>
    </row>
    <row r="277" spans="1:18" x14ac:dyDescent="0.25">
      <c r="A277">
        <f t="shared" si="40"/>
        <v>87.499999999999531</v>
      </c>
      <c r="B277">
        <v>90588.359375</v>
      </c>
      <c r="C277">
        <v>84299.734375</v>
      </c>
      <c r="D277">
        <v>97726.0546875</v>
      </c>
      <c r="E277">
        <v>75512.6953125</v>
      </c>
      <c r="F277">
        <v>97687.4140625</v>
      </c>
      <c r="G277">
        <v>87964.515625</v>
      </c>
      <c r="H277">
        <v>89229.078125</v>
      </c>
      <c r="J277">
        <v>17419.49397</v>
      </c>
      <c r="L277">
        <f t="shared" si="33"/>
        <v>5.2004013165372109</v>
      </c>
      <c r="M277">
        <f t="shared" si="34"/>
        <v>4.8393905425830237</v>
      </c>
      <c r="N277">
        <f t="shared" si="35"/>
        <v>5.6101546265238609</v>
      </c>
      <c r="O277">
        <f t="shared" si="36"/>
        <v>4.3349534402404917</v>
      </c>
      <c r="P277">
        <f t="shared" si="37"/>
        <v>5.6079363861394649</v>
      </c>
      <c r="Q277">
        <f t="shared" si="38"/>
        <v>5.0497744524894488</v>
      </c>
      <c r="R277">
        <f t="shared" si="39"/>
        <v>5.1223691272933118</v>
      </c>
    </row>
    <row r="278" spans="1:18" x14ac:dyDescent="0.25">
      <c r="A278">
        <f t="shared" si="40"/>
        <v>87.799999999999528</v>
      </c>
      <c r="B278">
        <v>89304.046875</v>
      </c>
      <c r="C278">
        <v>82818.5546875</v>
      </c>
      <c r="D278">
        <v>96848.59375</v>
      </c>
      <c r="E278">
        <v>74840.9296875</v>
      </c>
      <c r="F278">
        <v>96170.5703125</v>
      </c>
      <c r="G278">
        <v>87179.2578125</v>
      </c>
      <c r="H278">
        <v>88592.3515625</v>
      </c>
      <c r="J278">
        <v>17267.924920000001</v>
      </c>
      <c r="L278">
        <f t="shared" si="33"/>
        <v>5.1716721776781966</v>
      </c>
      <c r="M278">
        <f t="shared" si="34"/>
        <v>4.7960918912485049</v>
      </c>
      <c r="N278">
        <f t="shared" si="35"/>
        <v>5.6085832083870324</v>
      </c>
      <c r="O278">
        <f t="shared" si="36"/>
        <v>4.3341009434676181</v>
      </c>
      <c r="P278">
        <f t="shared" si="37"/>
        <v>5.5693183030413591</v>
      </c>
      <c r="Q278">
        <f t="shared" si="38"/>
        <v>5.0486238628202234</v>
      </c>
      <c r="R278">
        <f t="shared" si="39"/>
        <v>5.1304573058393856</v>
      </c>
    </row>
    <row r="279" spans="1:18" x14ac:dyDescent="0.25">
      <c r="A279">
        <f t="shared" si="40"/>
        <v>88.099999999999525</v>
      </c>
      <c r="B279">
        <v>88515.3515625</v>
      </c>
      <c r="C279">
        <v>82523.046875</v>
      </c>
      <c r="D279">
        <v>96183.7109375</v>
      </c>
      <c r="E279">
        <v>74449.0390625</v>
      </c>
      <c r="F279">
        <v>95692.59375</v>
      </c>
      <c r="G279">
        <v>86194.1640625</v>
      </c>
      <c r="H279">
        <v>87505.8203125</v>
      </c>
      <c r="J279">
        <v>17192.233990000001</v>
      </c>
      <c r="L279">
        <f t="shared" si="33"/>
        <v>5.148566010326852</v>
      </c>
      <c r="M279">
        <f t="shared" si="34"/>
        <v>4.8000188296064481</v>
      </c>
      <c r="N279">
        <f t="shared" si="35"/>
        <v>5.5946022485179077</v>
      </c>
      <c r="O279">
        <f t="shared" si="36"/>
        <v>4.3303877265632771</v>
      </c>
      <c r="P279">
        <f t="shared" si="37"/>
        <v>5.5660360256648644</v>
      </c>
      <c r="Q279">
        <f t="shared" si="38"/>
        <v>5.0135522883550516</v>
      </c>
      <c r="R279">
        <f t="shared" si="39"/>
        <v>5.0898458201184589</v>
      </c>
    </row>
    <row r="280" spans="1:18" x14ac:dyDescent="0.25">
      <c r="A280">
        <f t="shared" si="40"/>
        <v>88.399999999999523</v>
      </c>
      <c r="B280">
        <v>86816.171875</v>
      </c>
      <c r="C280">
        <v>80902.2734375</v>
      </c>
      <c r="D280">
        <v>95046.7109375</v>
      </c>
      <c r="E280">
        <v>73309.6015625</v>
      </c>
      <c r="F280">
        <v>94712.4453125</v>
      </c>
      <c r="G280">
        <v>85544.78125</v>
      </c>
      <c r="H280">
        <v>86978.5234375</v>
      </c>
      <c r="J280">
        <v>17029.260180000001</v>
      </c>
      <c r="L280">
        <f t="shared" si="33"/>
        <v>5.0980589266562015</v>
      </c>
      <c r="M280">
        <f t="shared" si="34"/>
        <v>4.7507802794930338</v>
      </c>
      <c r="N280">
        <f t="shared" si="35"/>
        <v>5.5813764034874236</v>
      </c>
      <c r="O280">
        <f t="shared" si="36"/>
        <v>4.3049199312016144</v>
      </c>
      <c r="P280">
        <f t="shared" si="37"/>
        <v>5.5617475046705165</v>
      </c>
      <c r="Q280">
        <f t="shared" si="38"/>
        <v>5.0233997452495318</v>
      </c>
      <c r="R280">
        <f t="shared" si="39"/>
        <v>5.1075926093167476</v>
      </c>
    </row>
    <row r="281" spans="1:18" x14ac:dyDescent="0.25">
      <c r="A281">
        <f t="shared" si="40"/>
        <v>88.69999999999952</v>
      </c>
      <c r="B281">
        <v>86125.625</v>
      </c>
      <c r="C281">
        <v>79700.5703125</v>
      </c>
      <c r="D281">
        <v>94268.515625</v>
      </c>
      <c r="E281">
        <v>72802.390625</v>
      </c>
      <c r="F281">
        <v>94103.6953125</v>
      </c>
      <c r="G281">
        <v>84884.3984375</v>
      </c>
      <c r="H281">
        <v>86173.2578125</v>
      </c>
      <c r="J281">
        <v>16752.281500000001</v>
      </c>
      <c r="L281">
        <f t="shared" si="33"/>
        <v>5.1411280905230727</v>
      </c>
      <c r="M281">
        <f t="shared" si="34"/>
        <v>4.7575949766901893</v>
      </c>
      <c r="N281">
        <f t="shared" si="35"/>
        <v>5.6272046064292791</v>
      </c>
      <c r="O281">
        <f t="shared" si="36"/>
        <v>4.3458194410713551</v>
      </c>
      <c r="P281">
        <f t="shared" si="37"/>
        <v>5.6173659278886872</v>
      </c>
      <c r="Q281">
        <f t="shared" si="38"/>
        <v>5.0670351042931072</v>
      </c>
      <c r="R281">
        <f t="shared" si="39"/>
        <v>5.1439714532316092</v>
      </c>
    </row>
    <row r="282" spans="1:18" x14ac:dyDescent="0.25">
      <c r="A282">
        <f t="shared" si="40"/>
        <v>88.999999999999517</v>
      </c>
      <c r="B282">
        <v>85793.7265625</v>
      </c>
      <c r="C282">
        <v>79658.5</v>
      </c>
      <c r="D282">
        <v>92442.7890625</v>
      </c>
      <c r="E282">
        <v>72140.765625</v>
      </c>
      <c r="F282">
        <v>93473.046875</v>
      </c>
      <c r="G282">
        <v>83703.5078125</v>
      </c>
      <c r="H282">
        <v>85017.8203125</v>
      </c>
      <c r="J282">
        <v>16721.65639</v>
      </c>
      <c r="L282">
        <f t="shared" si="33"/>
        <v>5.1306954623111949</v>
      </c>
      <c r="M282">
        <f t="shared" si="34"/>
        <v>4.7637924223606172</v>
      </c>
      <c r="N282">
        <f t="shared" si="35"/>
        <v>5.5283272725172887</v>
      </c>
      <c r="O282">
        <f t="shared" si="36"/>
        <v>4.3142116990361146</v>
      </c>
      <c r="P282">
        <f t="shared" si="37"/>
        <v>5.5899394590418323</v>
      </c>
      <c r="Q282">
        <f t="shared" si="38"/>
        <v>5.0056947625449917</v>
      </c>
      <c r="R282">
        <f t="shared" si="39"/>
        <v>5.0842941829221502</v>
      </c>
    </row>
    <row r="283" spans="1:18" x14ac:dyDescent="0.25">
      <c r="A283">
        <f t="shared" si="40"/>
        <v>89.299999999999514</v>
      </c>
      <c r="B283">
        <v>84958.1328125</v>
      </c>
      <c r="C283">
        <v>78933.8359375</v>
      </c>
      <c r="D283">
        <v>92747.46875</v>
      </c>
      <c r="E283">
        <v>71313.6953125</v>
      </c>
      <c r="F283">
        <v>92086.0234375</v>
      </c>
      <c r="G283">
        <v>82352.0546875</v>
      </c>
      <c r="H283">
        <v>83998.203125</v>
      </c>
      <c r="J283">
        <v>16499.2238</v>
      </c>
      <c r="L283">
        <f t="shared" si="33"/>
        <v>5.1492199780028445</v>
      </c>
      <c r="M283">
        <f t="shared" si="34"/>
        <v>4.7840939000718326</v>
      </c>
      <c r="N283">
        <f t="shared" si="35"/>
        <v>5.6213231527897696</v>
      </c>
      <c r="O283">
        <f t="shared" si="36"/>
        <v>4.3222454690565506</v>
      </c>
      <c r="P283">
        <f t="shared" si="37"/>
        <v>5.5812336721864453</v>
      </c>
      <c r="Q283">
        <f t="shared" si="38"/>
        <v>4.9912684187907068</v>
      </c>
      <c r="R283">
        <f t="shared" si="39"/>
        <v>5.0910396842426007</v>
      </c>
    </row>
    <row r="284" spans="1:18" x14ac:dyDescent="0.25">
      <c r="A284">
        <f t="shared" si="40"/>
        <v>89.599999999999511</v>
      </c>
      <c r="B284">
        <v>83061.921875</v>
      </c>
      <c r="C284">
        <v>77556.921875</v>
      </c>
      <c r="D284">
        <v>91180.6015625</v>
      </c>
      <c r="E284">
        <v>70870.859375</v>
      </c>
      <c r="F284">
        <v>90615.2578125</v>
      </c>
      <c r="G284">
        <v>81740.0859375</v>
      </c>
      <c r="H284">
        <v>83015.109375</v>
      </c>
      <c r="J284">
        <v>16362.216410000001</v>
      </c>
      <c r="L284">
        <f t="shared" si="33"/>
        <v>5.0764468451985225</v>
      </c>
      <c r="M284">
        <f t="shared" si="34"/>
        <v>4.7400009834608952</v>
      </c>
      <c r="N284">
        <f t="shared" si="35"/>
        <v>5.5726314380473347</v>
      </c>
      <c r="O284">
        <f t="shared" si="36"/>
        <v>4.3313728164410703</v>
      </c>
      <c r="P284">
        <f t="shared" si="37"/>
        <v>5.538079655096066</v>
      </c>
      <c r="Q284">
        <f t="shared" si="38"/>
        <v>4.9956609721616561</v>
      </c>
      <c r="R284">
        <f t="shared" si="39"/>
        <v>5.0735858330454633</v>
      </c>
    </row>
    <row r="285" spans="1:18" x14ac:dyDescent="0.25">
      <c r="A285">
        <f t="shared" si="40"/>
        <v>89.899999999999508</v>
      </c>
      <c r="B285">
        <v>82966.90625</v>
      </c>
      <c r="C285">
        <v>77170.9453125</v>
      </c>
      <c r="D285">
        <v>90053.828125</v>
      </c>
      <c r="E285">
        <v>69958.8828125</v>
      </c>
      <c r="F285">
        <v>90479.9375</v>
      </c>
      <c r="G285">
        <v>81078.109375</v>
      </c>
      <c r="H285">
        <v>82340.171875</v>
      </c>
      <c r="J285">
        <v>16251.55897</v>
      </c>
      <c r="L285">
        <f t="shared" si="33"/>
        <v>5.1051659968840513</v>
      </c>
      <c r="M285">
        <f t="shared" si="34"/>
        <v>4.748525692516993</v>
      </c>
      <c r="N285">
        <f t="shared" si="35"/>
        <v>5.5412424304177383</v>
      </c>
      <c r="O285">
        <f t="shared" si="36"/>
        <v>4.3047490361781584</v>
      </c>
      <c r="P285">
        <f t="shared" si="37"/>
        <v>5.5674620303826767</v>
      </c>
      <c r="Q285">
        <f t="shared" si="38"/>
        <v>4.9889434930315488</v>
      </c>
      <c r="R285">
        <f t="shared" si="39"/>
        <v>5.0666014274075515</v>
      </c>
    </row>
    <row r="286" spans="1:18" x14ac:dyDescent="0.25">
      <c r="A286">
        <f t="shared" si="40"/>
        <v>90.199999999999505</v>
      </c>
      <c r="B286">
        <v>82508.0625</v>
      </c>
      <c r="C286">
        <v>76183.2109375</v>
      </c>
      <c r="D286">
        <v>90079.9609375</v>
      </c>
      <c r="E286">
        <v>69382.75</v>
      </c>
      <c r="F286">
        <v>89000.984375</v>
      </c>
      <c r="G286">
        <v>80217.6484375</v>
      </c>
      <c r="H286">
        <v>81589.5703125</v>
      </c>
      <c r="J286">
        <v>16058.253790000001</v>
      </c>
      <c r="L286">
        <f t="shared" si="33"/>
        <v>5.1380469868635696</v>
      </c>
      <c r="M286">
        <f t="shared" si="34"/>
        <v>4.7441777875588054</v>
      </c>
      <c r="N286">
        <f t="shared" si="35"/>
        <v>5.6095738749374942</v>
      </c>
      <c r="O286">
        <f t="shared" si="36"/>
        <v>4.3206908364598711</v>
      </c>
      <c r="P286">
        <f t="shared" si="37"/>
        <v>5.542382474389826</v>
      </c>
      <c r="Q286">
        <f t="shared" si="38"/>
        <v>4.9954154098283183</v>
      </c>
      <c r="R286">
        <f t="shared" si="39"/>
        <v>5.080849473390967</v>
      </c>
    </row>
    <row r="287" spans="1:18" x14ac:dyDescent="0.25">
      <c r="A287">
        <f t="shared" si="40"/>
        <v>90.499999999999503</v>
      </c>
      <c r="B287">
        <v>81671.59375</v>
      </c>
      <c r="C287">
        <v>75764.7578125</v>
      </c>
      <c r="D287">
        <v>89108.484375</v>
      </c>
      <c r="E287">
        <v>68881.0078125</v>
      </c>
      <c r="F287">
        <v>88512.5234375</v>
      </c>
      <c r="G287">
        <v>78943.125</v>
      </c>
      <c r="H287">
        <v>80908.453125</v>
      </c>
      <c r="J287">
        <v>15892.919099999999</v>
      </c>
      <c r="L287">
        <f t="shared" si="33"/>
        <v>5.1388667642560391</v>
      </c>
      <c r="M287">
        <f t="shared" si="34"/>
        <v>4.7672021317027911</v>
      </c>
      <c r="N287">
        <f t="shared" si="35"/>
        <v>5.6068041254296705</v>
      </c>
      <c r="O287">
        <f t="shared" si="36"/>
        <v>4.3340689887800412</v>
      </c>
      <c r="P287">
        <f t="shared" si="37"/>
        <v>5.5693056058845727</v>
      </c>
      <c r="Q287">
        <f t="shared" si="38"/>
        <v>4.967188500946941</v>
      </c>
      <c r="R287">
        <f t="shared" si="39"/>
        <v>5.0908491143706884</v>
      </c>
    </row>
    <row r="288" spans="1:18" x14ac:dyDescent="0.25">
      <c r="A288">
        <f t="shared" si="40"/>
        <v>90.7999999999995</v>
      </c>
      <c r="B288">
        <v>81085.2421875</v>
      </c>
      <c r="C288">
        <v>74843.6953125</v>
      </c>
      <c r="D288">
        <v>87931.671875</v>
      </c>
      <c r="E288">
        <v>68144.8984375</v>
      </c>
      <c r="F288">
        <v>87433.4609375</v>
      </c>
      <c r="G288">
        <v>78449.875</v>
      </c>
      <c r="H288">
        <v>79873.703125</v>
      </c>
      <c r="J288">
        <v>15851.287340000001</v>
      </c>
      <c r="L288">
        <f t="shared" si="33"/>
        <v>5.1153726790937091</v>
      </c>
      <c r="M288">
        <f t="shared" si="34"/>
        <v>4.7216162136961168</v>
      </c>
      <c r="N288">
        <f t="shared" si="35"/>
        <v>5.5472889986107585</v>
      </c>
      <c r="O288">
        <f t="shared" si="36"/>
        <v>4.2990135107537579</v>
      </c>
      <c r="P288">
        <f t="shared" si="37"/>
        <v>5.5158586846675632</v>
      </c>
      <c r="Q288">
        <f t="shared" si="38"/>
        <v>4.9491169592286246</v>
      </c>
      <c r="R288">
        <f t="shared" si="39"/>
        <v>5.0389410911404244</v>
      </c>
    </row>
    <row r="289" spans="1:18" x14ac:dyDescent="0.25">
      <c r="A289">
        <f t="shared" si="40"/>
        <v>91.099999999999497</v>
      </c>
      <c r="B289">
        <v>79758.3203125</v>
      </c>
      <c r="C289">
        <v>74203.109375</v>
      </c>
      <c r="D289">
        <v>87091.671875</v>
      </c>
      <c r="E289">
        <v>67248.109375</v>
      </c>
      <c r="F289">
        <v>86957.65625</v>
      </c>
      <c r="G289">
        <v>77728.84375</v>
      </c>
      <c r="H289">
        <v>79357.4921875</v>
      </c>
      <c r="J289">
        <v>15642.12118</v>
      </c>
      <c r="L289">
        <f t="shared" si="33"/>
        <v>5.0989453025385654</v>
      </c>
      <c r="M289">
        <f t="shared" si="34"/>
        <v>4.7438009539189618</v>
      </c>
      <c r="N289">
        <f t="shared" si="35"/>
        <v>5.567766089573281</v>
      </c>
      <c r="O289">
        <f t="shared" si="36"/>
        <v>4.2991681627542535</v>
      </c>
      <c r="P289">
        <f t="shared" si="37"/>
        <v>5.5591984775814147</v>
      </c>
      <c r="Q289">
        <f t="shared" si="38"/>
        <v>4.9692009706064688</v>
      </c>
      <c r="R289">
        <f t="shared" si="39"/>
        <v>5.0733203811875853</v>
      </c>
    </row>
    <row r="290" spans="1:18" x14ac:dyDescent="0.25">
      <c r="A290">
        <f t="shared" si="40"/>
        <v>91.399999999999494</v>
      </c>
      <c r="B290">
        <v>78787.6953125</v>
      </c>
      <c r="C290">
        <v>73116.078125</v>
      </c>
      <c r="D290">
        <v>86430.390625</v>
      </c>
      <c r="E290">
        <v>66969.1328125</v>
      </c>
      <c r="F290">
        <v>85962.8828125</v>
      </c>
      <c r="G290">
        <v>76408.125</v>
      </c>
      <c r="H290">
        <v>78085.71875</v>
      </c>
      <c r="J290">
        <v>15620.27441</v>
      </c>
      <c r="L290">
        <f t="shared" si="33"/>
        <v>5.0439379773034343</v>
      </c>
      <c r="M290">
        <f t="shared" si="34"/>
        <v>4.6808446641751411</v>
      </c>
      <c r="N290">
        <f t="shared" si="35"/>
        <v>5.533218454194877</v>
      </c>
      <c r="O290">
        <f t="shared" si="36"/>
        <v>4.2873211478043425</v>
      </c>
      <c r="P290">
        <f t="shared" si="37"/>
        <v>5.503288902368265</v>
      </c>
      <c r="Q290">
        <f t="shared" si="38"/>
        <v>4.8915994043666737</v>
      </c>
      <c r="R290">
        <f t="shared" si="39"/>
        <v>4.9989978857228028</v>
      </c>
    </row>
    <row r="291" spans="1:18" x14ac:dyDescent="0.25">
      <c r="A291">
        <f t="shared" si="40"/>
        <v>91.699999999999491</v>
      </c>
      <c r="B291">
        <v>78577.5</v>
      </c>
      <c r="C291">
        <v>72421.3125</v>
      </c>
      <c r="D291">
        <v>85163.46875</v>
      </c>
      <c r="E291">
        <v>66472.1171875</v>
      </c>
      <c r="F291">
        <v>85155.0078125</v>
      </c>
      <c r="G291">
        <v>76156.375</v>
      </c>
      <c r="H291">
        <v>77380.4296875</v>
      </c>
      <c r="J291">
        <v>15411.66511</v>
      </c>
      <c r="L291">
        <f t="shared" si="33"/>
        <v>5.098573024988343</v>
      </c>
      <c r="M291">
        <f t="shared" si="34"/>
        <v>4.6991231630778669</v>
      </c>
      <c r="N291">
        <f t="shared" si="35"/>
        <v>5.5259096367686382</v>
      </c>
      <c r="O291">
        <f t="shared" si="36"/>
        <v>4.3131041787541156</v>
      </c>
      <c r="P291">
        <f t="shared" si="37"/>
        <v>5.5253606410929859</v>
      </c>
      <c r="Q291">
        <f t="shared" si="38"/>
        <v>4.9414761128299656</v>
      </c>
      <c r="R291">
        <f t="shared" si="39"/>
        <v>5.0209000218471527</v>
      </c>
    </row>
    <row r="292" spans="1:18" x14ac:dyDescent="0.25">
      <c r="A292">
        <f t="shared" si="40"/>
        <v>91.999999999999488</v>
      </c>
      <c r="B292">
        <v>77327.1328125</v>
      </c>
      <c r="C292">
        <v>71810.4296875</v>
      </c>
      <c r="D292">
        <v>84774.28125</v>
      </c>
      <c r="E292">
        <v>65567.6640625</v>
      </c>
      <c r="F292">
        <v>84114.1796875</v>
      </c>
      <c r="G292">
        <v>75122.4453125</v>
      </c>
      <c r="H292">
        <v>76641.875</v>
      </c>
      <c r="J292">
        <v>15363.249760000001</v>
      </c>
      <c r="L292">
        <f t="shared" si="33"/>
        <v>5.033253642327038</v>
      </c>
      <c r="M292">
        <f t="shared" si="34"/>
        <v>4.6741692551576408</v>
      </c>
      <c r="N292">
        <f t="shared" si="35"/>
        <v>5.5179914779957331</v>
      </c>
      <c r="O292">
        <f t="shared" si="36"/>
        <v>4.267825172849367</v>
      </c>
      <c r="P292">
        <f t="shared" si="37"/>
        <v>5.4750252063532159</v>
      </c>
      <c r="Q292">
        <f t="shared" si="38"/>
        <v>4.8897496614349123</v>
      </c>
      <c r="R292">
        <f t="shared" si="39"/>
        <v>4.9886499404277078</v>
      </c>
    </row>
    <row r="293" spans="1:18" x14ac:dyDescent="0.25">
      <c r="A293">
        <f t="shared" si="40"/>
        <v>92.299999999999486</v>
      </c>
      <c r="B293">
        <v>76948.25</v>
      </c>
      <c r="C293">
        <v>70683.9296875</v>
      </c>
      <c r="D293">
        <v>84189.65625</v>
      </c>
      <c r="E293">
        <v>64769.02734375</v>
      </c>
      <c r="F293">
        <v>83789.9296875</v>
      </c>
      <c r="G293">
        <v>74328.3359375</v>
      </c>
      <c r="H293">
        <v>75942.4375</v>
      </c>
      <c r="J293">
        <v>15153.09894</v>
      </c>
      <c r="L293">
        <f t="shared" si="33"/>
        <v>5.0780536908445741</v>
      </c>
      <c r="M293">
        <f t="shared" si="34"/>
        <v>4.6646517631396129</v>
      </c>
      <c r="N293">
        <f t="shared" si="35"/>
        <v>5.5559365502301672</v>
      </c>
      <c r="O293">
        <f t="shared" si="36"/>
        <v>4.2743090109956086</v>
      </c>
      <c r="P293">
        <f t="shared" si="37"/>
        <v>5.5295573545235497</v>
      </c>
      <c r="Q293">
        <f t="shared" si="38"/>
        <v>4.9051574355720531</v>
      </c>
      <c r="R293">
        <f t="shared" si="39"/>
        <v>5.0116770042022836</v>
      </c>
    </row>
    <row r="294" spans="1:18" x14ac:dyDescent="0.25">
      <c r="A294">
        <f t="shared" si="40"/>
        <v>92.599999999999483</v>
      </c>
      <c r="B294">
        <v>76450.234375</v>
      </c>
      <c r="C294">
        <v>70142.265625</v>
      </c>
      <c r="D294">
        <v>82960.84375</v>
      </c>
      <c r="E294">
        <v>63886.07421875</v>
      </c>
      <c r="F294">
        <v>82538.7109375</v>
      </c>
      <c r="G294">
        <v>73996.75</v>
      </c>
      <c r="H294">
        <v>75559.234375</v>
      </c>
      <c r="J294">
        <v>15109.502689999999</v>
      </c>
      <c r="L294">
        <f t="shared" si="33"/>
        <v>5.0597452440044544</v>
      </c>
      <c r="M294">
        <f t="shared" si="34"/>
        <v>4.6422616987535017</v>
      </c>
      <c r="N294">
        <f t="shared" si="35"/>
        <v>5.4906402581275167</v>
      </c>
      <c r="O294">
        <f t="shared" si="36"/>
        <v>4.2282049601163942</v>
      </c>
      <c r="P294">
        <f t="shared" si="37"/>
        <v>5.4627020247414908</v>
      </c>
      <c r="Q294">
        <f t="shared" si="38"/>
        <v>4.8973650237326245</v>
      </c>
      <c r="R294">
        <f t="shared" si="39"/>
        <v>5.0007757320171606</v>
      </c>
    </row>
    <row r="295" spans="1:18" x14ac:dyDescent="0.25">
      <c r="A295">
        <f t="shared" si="40"/>
        <v>92.89999999999948</v>
      </c>
      <c r="B295">
        <v>75410.59375</v>
      </c>
      <c r="C295">
        <v>69292.0234375</v>
      </c>
      <c r="D295">
        <v>82033.5546875</v>
      </c>
      <c r="E295">
        <v>63253.73828125</v>
      </c>
      <c r="F295">
        <v>81647.609375</v>
      </c>
      <c r="G295">
        <v>73228.4375</v>
      </c>
      <c r="H295">
        <v>74933.4453125</v>
      </c>
      <c r="J295">
        <v>14885.353569999999</v>
      </c>
      <c r="L295">
        <f t="shared" si="33"/>
        <v>5.0660935526572111</v>
      </c>
      <c r="M295">
        <f t="shared" si="34"/>
        <v>4.6550471986874014</v>
      </c>
      <c r="N295">
        <f t="shared" si="35"/>
        <v>5.5110249347943441</v>
      </c>
      <c r="O295">
        <f t="shared" si="36"/>
        <v>4.2493944120166436</v>
      </c>
      <c r="P295">
        <f t="shared" si="37"/>
        <v>5.485097078214717</v>
      </c>
      <c r="Q295">
        <f t="shared" si="38"/>
        <v>4.9194960103322556</v>
      </c>
      <c r="R295">
        <f t="shared" si="39"/>
        <v>5.0340386582097159</v>
      </c>
    </row>
    <row r="296" spans="1:18" x14ac:dyDescent="0.25">
      <c r="A296">
        <f t="shared" si="40"/>
        <v>93.199999999999477</v>
      </c>
      <c r="B296">
        <v>74841.9296875</v>
      </c>
      <c r="C296">
        <v>69187.6875</v>
      </c>
      <c r="D296">
        <v>81452.265625</v>
      </c>
      <c r="E296">
        <v>62989.453125</v>
      </c>
      <c r="F296">
        <v>81172.4921875</v>
      </c>
      <c r="G296">
        <v>71996.625</v>
      </c>
      <c r="H296">
        <v>73525.3671875</v>
      </c>
      <c r="J296">
        <v>14819.396059999999</v>
      </c>
      <c r="L296">
        <f t="shared" si="33"/>
        <v>5.0502685389123751</v>
      </c>
      <c r="M296">
        <f t="shared" si="34"/>
        <v>4.6687251774550385</v>
      </c>
      <c r="N296">
        <f t="shared" si="35"/>
        <v>5.4963282778340163</v>
      </c>
      <c r="O296">
        <f t="shared" si="36"/>
        <v>4.2504736947424568</v>
      </c>
      <c r="P296">
        <f t="shared" si="37"/>
        <v>5.4774494087918999</v>
      </c>
      <c r="Q296">
        <f t="shared" si="38"/>
        <v>4.8582698450398256</v>
      </c>
      <c r="R296">
        <f t="shared" si="39"/>
        <v>4.9614280426688326</v>
      </c>
    </row>
    <row r="297" spans="1:18" x14ac:dyDescent="0.25">
      <c r="A297">
        <f t="shared" si="40"/>
        <v>93.499999999999474</v>
      </c>
      <c r="B297">
        <v>73607.734375</v>
      </c>
      <c r="C297">
        <v>67970.6640625</v>
      </c>
      <c r="D297">
        <v>80812.3984375</v>
      </c>
      <c r="E297">
        <v>62372.42578125</v>
      </c>
      <c r="F297">
        <v>80209.7890625</v>
      </c>
      <c r="G297">
        <v>71236.3125</v>
      </c>
      <c r="H297">
        <v>73351.875</v>
      </c>
      <c r="J297">
        <v>14667.294320000001</v>
      </c>
      <c r="L297">
        <f t="shared" si="33"/>
        <v>5.0184943977451999</v>
      </c>
      <c r="M297">
        <f t="shared" si="34"/>
        <v>4.6341651418160126</v>
      </c>
      <c r="N297">
        <f t="shared" si="35"/>
        <v>5.5097004719749831</v>
      </c>
      <c r="O297">
        <f t="shared" si="36"/>
        <v>4.2524834110815055</v>
      </c>
      <c r="P297">
        <f t="shared" si="37"/>
        <v>5.468615227358443</v>
      </c>
      <c r="Q297">
        <f t="shared" si="38"/>
        <v>4.8568134616937311</v>
      </c>
      <c r="R297">
        <f t="shared" si="39"/>
        <v>5.0010501868759114</v>
      </c>
    </row>
    <row r="298" spans="1:18" x14ac:dyDescent="0.25">
      <c r="A298">
        <f t="shared" si="40"/>
        <v>93.799999999999471</v>
      </c>
      <c r="B298">
        <v>73262.390625</v>
      </c>
      <c r="C298">
        <v>67731.7578125</v>
      </c>
      <c r="D298">
        <v>80471.5078125</v>
      </c>
      <c r="E298">
        <v>61795.67578125</v>
      </c>
      <c r="F298">
        <v>79408.1484375</v>
      </c>
      <c r="G298">
        <v>70695.046875</v>
      </c>
      <c r="H298">
        <v>72393.7109375</v>
      </c>
      <c r="J298">
        <v>14568.621779999999</v>
      </c>
      <c r="L298">
        <f t="shared" si="33"/>
        <v>5.0287797796752196</v>
      </c>
      <c r="M298">
        <f t="shared" si="34"/>
        <v>4.6491534226993982</v>
      </c>
      <c r="N298">
        <f t="shared" si="35"/>
        <v>5.5236184333491565</v>
      </c>
      <c r="O298">
        <f t="shared" si="36"/>
        <v>4.2416967585831582</v>
      </c>
      <c r="P298">
        <f t="shared" si="37"/>
        <v>5.450628730475561</v>
      </c>
      <c r="Q298">
        <f t="shared" si="38"/>
        <v>4.8525555774981486</v>
      </c>
      <c r="R298">
        <f t="shared" si="39"/>
        <v>4.9691530215221222</v>
      </c>
    </row>
    <row r="299" spans="1:18" x14ac:dyDescent="0.25">
      <c r="A299">
        <f t="shared" si="40"/>
        <v>94.099999999999469</v>
      </c>
      <c r="B299">
        <v>72791.3671875</v>
      </c>
      <c r="C299">
        <v>67584.15625</v>
      </c>
      <c r="D299">
        <v>78726.171875</v>
      </c>
      <c r="E299">
        <v>61255.98828125</v>
      </c>
      <c r="F299">
        <v>79001.1171875</v>
      </c>
      <c r="G299">
        <v>70410.203125</v>
      </c>
      <c r="H299">
        <v>71420.796875</v>
      </c>
      <c r="J299">
        <v>14413.208710000001</v>
      </c>
      <c r="L299">
        <f t="shared" si="33"/>
        <v>5.0503235367012174</v>
      </c>
      <c r="M299">
        <f t="shared" si="34"/>
        <v>4.6890430583378402</v>
      </c>
      <c r="N299">
        <f t="shared" si="35"/>
        <v>5.4620850539948922</v>
      </c>
      <c r="O299">
        <f t="shared" si="36"/>
        <v>4.2499896805594783</v>
      </c>
      <c r="P299">
        <f t="shared" si="37"/>
        <v>5.481160980669654</v>
      </c>
      <c r="Q299">
        <f t="shared" si="38"/>
        <v>4.8851164609965601</v>
      </c>
      <c r="R299">
        <f t="shared" si="39"/>
        <v>4.9552322672915761</v>
      </c>
    </row>
    <row r="300" spans="1:18" x14ac:dyDescent="0.25">
      <c r="A300">
        <f t="shared" si="40"/>
        <v>94.399999999999466</v>
      </c>
      <c r="B300">
        <v>71736.1015625</v>
      </c>
      <c r="C300">
        <v>65609.0625</v>
      </c>
      <c r="D300">
        <v>78293.7109375</v>
      </c>
      <c r="E300">
        <v>61083.26953125</v>
      </c>
      <c r="F300">
        <v>78055.8828125</v>
      </c>
      <c r="G300">
        <v>69147.0625</v>
      </c>
      <c r="H300">
        <v>71645.3515625</v>
      </c>
      <c r="J300">
        <v>14346.221890000001</v>
      </c>
      <c r="L300">
        <f t="shared" si="33"/>
        <v>5.0003479740197996</v>
      </c>
      <c r="M300">
        <f t="shared" si="34"/>
        <v>4.573264166904643</v>
      </c>
      <c r="N300">
        <f t="shared" si="35"/>
        <v>5.4574445828190097</v>
      </c>
      <c r="O300">
        <f t="shared" si="36"/>
        <v>4.2577948396175263</v>
      </c>
      <c r="P300">
        <f t="shared" si="37"/>
        <v>5.4408668296779004</v>
      </c>
      <c r="Q300">
        <f t="shared" si="38"/>
        <v>4.8198796191908055</v>
      </c>
      <c r="R300">
        <f t="shared" si="39"/>
        <v>4.9940222667572307</v>
      </c>
    </row>
    <row r="301" spans="1:18" x14ac:dyDescent="0.25">
      <c r="A301">
        <f t="shared" si="40"/>
        <v>94.699999999999463</v>
      </c>
      <c r="B301">
        <v>70750.421875</v>
      </c>
      <c r="C301">
        <v>65398.19140625</v>
      </c>
      <c r="D301">
        <v>77714.140625</v>
      </c>
      <c r="E301">
        <v>60508.94140625</v>
      </c>
      <c r="F301">
        <v>77495.4375</v>
      </c>
      <c r="G301">
        <v>68451.03125</v>
      </c>
      <c r="H301">
        <v>70456.5078125</v>
      </c>
      <c r="J301">
        <v>14169.88588</v>
      </c>
      <c r="L301">
        <f t="shared" si="33"/>
        <v>4.9930128212860385</v>
      </c>
      <c r="M301">
        <f t="shared" si="34"/>
        <v>4.6152941498672115</v>
      </c>
      <c r="N301">
        <f t="shared" si="35"/>
        <v>5.4844577636781926</v>
      </c>
      <c r="O301">
        <f t="shared" si="36"/>
        <v>4.2702490280218122</v>
      </c>
      <c r="P301">
        <f t="shared" si="37"/>
        <v>5.4690234033133933</v>
      </c>
      <c r="Q301">
        <f t="shared" si="38"/>
        <v>4.8307397695146435</v>
      </c>
      <c r="R301">
        <f t="shared" si="39"/>
        <v>4.9722706597055533</v>
      </c>
    </row>
    <row r="302" spans="1:18" x14ac:dyDescent="0.25">
      <c r="A302">
        <f t="shared" si="40"/>
        <v>94.99999999999946</v>
      </c>
      <c r="B302">
        <v>71047.1953125</v>
      </c>
      <c r="C302">
        <v>65072.04296875</v>
      </c>
      <c r="D302">
        <v>77022.53125</v>
      </c>
      <c r="E302">
        <v>59142.984375</v>
      </c>
      <c r="F302">
        <v>76139.9453125</v>
      </c>
      <c r="G302">
        <v>67878.3828125</v>
      </c>
      <c r="H302">
        <v>69631.4140625</v>
      </c>
      <c r="J302">
        <v>14092.84879</v>
      </c>
      <c r="L302">
        <f t="shared" si="33"/>
        <v>5.0413650477051632</v>
      </c>
      <c r="M302">
        <f t="shared" si="34"/>
        <v>4.617380342214684</v>
      </c>
      <c r="N302">
        <f t="shared" si="35"/>
        <v>5.4653627806362071</v>
      </c>
      <c r="O302">
        <f t="shared" si="36"/>
        <v>4.1966663558447221</v>
      </c>
      <c r="P302">
        <f t="shared" si="37"/>
        <v>5.4027362705067388</v>
      </c>
      <c r="Q302">
        <f t="shared" si="38"/>
        <v>4.8165125322755982</v>
      </c>
      <c r="R302">
        <f t="shared" si="39"/>
        <v>4.9409040783797415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1A2AF-FDCE-43DB-8075-3C525CD17050}">
  <dimension ref="A1:W302"/>
  <sheetViews>
    <sheetView workbookViewId="0">
      <selection activeCell="B1" sqref="B1:I1"/>
    </sheetView>
  </sheetViews>
  <sheetFormatPr defaultRowHeight="15" x14ac:dyDescent="0.25"/>
  <sheetData>
    <row r="1" spans="1:23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23" x14ac:dyDescent="0.25">
      <c r="A2">
        <v>5</v>
      </c>
      <c r="B2">
        <v>1064970.75</v>
      </c>
      <c r="C2">
        <v>744224.6875</v>
      </c>
      <c r="D2">
        <v>867115.375</v>
      </c>
      <c r="E2">
        <v>1036415.6875</v>
      </c>
      <c r="F2">
        <v>1240785</v>
      </c>
      <c r="G2">
        <v>1063010.75</v>
      </c>
      <c r="H2">
        <v>1228438.25</v>
      </c>
      <c r="I2">
        <v>1576608.75</v>
      </c>
      <c r="K2">
        <v>342229.29573290498</v>
      </c>
      <c r="M2">
        <f>B2/$K2</f>
        <v>3.1118631960460892</v>
      </c>
      <c r="N2">
        <f t="shared" ref="N2:T2" si="0">C2/$K2</f>
        <v>2.1746375800651352</v>
      </c>
      <c r="O2">
        <f t="shared" si="0"/>
        <v>2.5337263227071762</v>
      </c>
      <c r="P2">
        <f t="shared" si="0"/>
        <v>3.0284248029685839</v>
      </c>
      <c r="Q2">
        <f t="shared" si="0"/>
        <v>3.6255955158449629</v>
      </c>
      <c r="R2">
        <f t="shared" si="0"/>
        <v>3.1061360416953709</v>
      </c>
      <c r="S2">
        <f t="shared" si="0"/>
        <v>3.5895180959573443</v>
      </c>
      <c r="T2">
        <f t="shared" si="0"/>
        <v>4.6068783989506095</v>
      </c>
      <c r="W2">
        <v>5.0000000000000001E-3</v>
      </c>
    </row>
    <row r="3" spans="1:23" x14ac:dyDescent="0.25">
      <c r="A3">
        <f>A2+0.3</f>
        <v>5.3</v>
      </c>
      <c r="B3">
        <v>1052746</v>
      </c>
      <c r="C3">
        <v>736605.375</v>
      </c>
      <c r="D3">
        <v>857152.25</v>
      </c>
      <c r="E3">
        <v>1027810</v>
      </c>
      <c r="F3">
        <v>1229979.25</v>
      </c>
      <c r="G3">
        <v>1053849.5</v>
      </c>
      <c r="H3">
        <v>1220633.5</v>
      </c>
      <c r="I3">
        <v>1568558</v>
      </c>
      <c r="K3">
        <v>339080.44695685297</v>
      </c>
      <c r="M3">
        <f t="shared" ref="M3:M66" si="1">B3/$K3</f>
        <v>3.104708659694432</v>
      </c>
      <c r="N3">
        <f t="shared" ref="N3:N66" si="2">C3/$K3</f>
        <v>2.1723616964965573</v>
      </c>
      <c r="O3">
        <f t="shared" ref="O3:O66" si="3">D3/$K3</f>
        <v>2.5278728328120619</v>
      </c>
      <c r="P3">
        <f t="shared" ref="P3:P66" si="4">E3/$K3</f>
        <v>3.0311685891188702</v>
      </c>
      <c r="Q3">
        <f t="shared" ref="Q3:Q66" si="5">F3/$K3</f>
        <v>3.6273965692764096</v>
      </c>
      <c r="R3">
        <f t="shared" ref="R3:R66" si="6">G3/$K3</f>
        <v>3.1079630496479185</v>
      </c>
      <c r="S3">
        <f t="shared" ref="S3:S66" si="7">H3/$K3</f>
        <v>3.5998345258620064</v>
      </c>
      <c r="T3">
        <f t="shared" ref="T3:T66" si="8">I3/$K3</f>
        <v>4.6259169883646951</v>
      </c>
      <c r="W3">
        <v>1.0699999999999999E-2</v>
      </c>
    </row>
    <row r="4" spans="1:23" x14ac:dyDescent="0.25">
      <c r="A4">
        <f t="shared" ref="A4:A67" si="9">A3+0.3</f>
        <v>5.6</v>
      </c>
      <c r="B4">
        <v>1040057.125</v>
      </c>
      <c r="C4">
        <v>729491.625</v>
      </c>
      <c r="D4">
        <v>851167.625</v>
      </c>
      <c r="E4">
        <v>1021713.75</v>
      </c>
      <c r="F4">
        <v>1220650.5</v>
      </c>
      <c r="G4">
        <v>1044551.9375</v>
      </c>
      <c r="H4">
        <v>1213015.625</v>
      </c>
      <c r="I4">
        <v>1562045</v>
      </c>
      <c r="K4">
        <v>335929.27311396401</v>
      </c>
      <c r="M4">
        <f t="shared" si="1"/>
        <v>3.0960598204466705</v>
      </c>
      <c r="N4">
        <f t="shared" si="2"/>
        <v>2.1715631336258094</v>
      </c>
      <c r="O4">
        <f t="shared" si="3"/>
        <v>2.533770329420626</v>
      </c>
      <c r="P4">
        <f t="shared" si="4"/>
        <v>3.0414549483259341</v>
      </c>
      <c r="Q4">
        <f t="shared" si="5"/>
        <v>3.6336532648224864</v>
      </c>
      <c r="R4">
        <f t="shared" si="6"/>
        <v>3.1094400550964658</v>
      </c>
      <c r="S4">
        <f t="shared" si="7"/>
        <v>3.6109256384705848</v>
      </c>
      <c r="T4">
        <f t="shared" si="8"/>
        <v>4.649922245597442</v>
      </c>
      <c r="W4">
        <v>2.2700000000000001E-2</v>
      </c>
    </row>
    <row r="5" spans="1:23" x14ac:dyDescent="0.25">
      <c r="A5">
        <f t="shared" si="9"/>
        <v>5.8999999999999995</v>
      </c>
      <c r="B5">
        <v>1028953.75</v>
      </c>
      <c r="C5">
        <v>723291.25</v>
      </c>
      <c r="D5">
        <v>843514.5</v>
      </c>
      <c r="E5">
        <v>1012655</v>
      </c>
      <c r="F5">
        <v>1211294.75</v>
      </c>
      <c r="G5">
        <v>1036495.875</v>
      </c>
      <c r="H5">
        <v>1204340</v>
      </c>
      <c r="I5">
        <v>1552220</v>
      </c>
      <c r="K5">
        <v>332777.40990440699</v>
      </c>
      <c r="M5">
        <f t="shared" si="1"/>
        <v>3.0920180257895971</v>
      </c>
      <c r="N5">
        <f t="shared" si="2"/>
        <v>2.1734986464609221</v>
      </c>
      <c r="O5">
        <f t="shared" si="3"/>
        <v>2.5347709156168574</v>
      </c>
      <c r="P5">
        <f t="shared" si="4"/>
        <v>3.0430400918466591</v>
      </c>
      <c r="Q5">
        <f t="shared" si="5"/>
        <v>3.6399548585583203</v>
      </c>
      <c r="R5">
        <f t="shared" si="6"/>
        <v>3.1146821994249607</v>
      </c>
      <c r="S5">
        <f t="shared" si="7"/>
        <v>3.6190557536521379</v>
      </c>
      <c r="T5">
        <f t="shared" si="8"/>
        <v>4.664439213124135</v>
      </c>
      <c r="W5">
        <v>4.8399999999999999E-2</v>
      </c>
    </row>
    <row r="6" spans="1:23" x14ac:dyDescent="0.25">
      <c r="A6">
        <f t="shared" si="9"/>
        <v>6.1999999999999993</v>
      </c>
      <c r="B6">
        <v>1018649.625</v>
      </c>
      <c r="C6">
        <v>716835.75</v>
      </c>
      <c r="D6">
        <v>836834.125</v>
      </c>
      <c r="E6">
        <v>1006187.1875</v>
      </c>
      <c r="F6">
        <v>1203872.25</v>
      </c>
      <c r="G6">
        <v>1030065.5625</v>
      </c>
      <c r="H6">
        <v>1196592.125</v>
      </c>
      <c r="I6">
        <v>1542551.5</v>
      </c>
      <c r="K6">
        <v>329626.49302835198</v>
      </c>
      <c r="M6">
        <f t="shared" si="1"/>
        <v>3.0903147852026063</v>
      </c>
      <c r="N6">
        <f t="shared" si="2"/>
        <v>2.1746909461502026</v>
      </c>
      <c r="O6">
        <f t="shared" si="3"/>
        <v>2.5387344242624996</v>
      </c>
      <c r="P6">
        <f t="shared" si="4"/>
        <v>3.0525070307787892</v>
      </c>
      <c r="Q6">
        <f t="shared" si="5"/>
        <v>3.6522314664084115</v>
      </c>
      <c r="R6">
        <f t="shared" si="6"/>
        <v>3.1249477341355614</v>
      </c>
      <c r="S6">
        <f t="shared" si="7"/>
        <v>3.6301454837766278</v>
      </c>
      <c r="T6">
        <f t="shared" si="8"/>
        <v>4.6796951477662976</v>
      </c>
      <c r="W6">
        <v>0.1032</v>
      </c>
    </row>
    <row r="7" spans="1:23" x14ac:dyDescent="0.25">
      <c r="A7">
        <f t="shared" si="9"/>
        <v>6.4999999999999991</v>
      </c>
      <c r="B7">
        <v>1008321.9375</v>
      </c>
      <c r="C7">
        <v>711090.125</v>
      </c>
      <c r="D7">
        <v>831738.25</v>
      </c>
      <c r="E7">
        <v>999012.125</v>
      </c>
      <c r="F7">
        <v>1195291.5</v>
      </c>
      <c r="G7">
        <v>1022896</v>
      </c>
      <c r="H7">
        <v>1192440</v>
      </c>
      <c r="I7">
        <v>1531413</v>
      </c>
      <c r="K7">
        <v>326478.15818597103</v>
      </c>
      <c r="M7">
        <f t="shared" si="1"/>
        <v>3.0884820690688648</v>
      </c>
      <c r="N7">
        <f t="shared" si="2"/>
        <v>2.1780633931258069</v>
      </c>
      <c r="O7">
        <f t="shared" si="3"/>
        <v>2.5476076397313503</v>
      </c>
      <c r="P7">
        <f t="shared" si="4"/>
        <v>3.059966187480557</v>
      </c>
      <c r="Q7">
        <f t="shared" si="5"/>
        <v>3.6611683508675297</v>
      </c>
      <c r="R7">
        <f t="shared" si="6"/>
        <v>3.1331223065076532</v>
      </c>
      <c r="S7">
        <f t="shared" si="7"/>
        <v>3.6524342290633514</v>
      </c>
      <c r="T7">
        <f t="shared" si="8"/>
        <v>4.6907058300900628</v>
      </c>
      <c r="W7">
        <v>0.22009999999999999</v>
      </c>
    </row>
    <row r="8" spans="1:23" x14ac:dyDescent="0.25">
      <c r="A8">
        <f t="shared" si="9"/>
        <v>6.7999999999999989</v>
      </c>
      <c r="B8">
        <v>997686.875</v>
      </c>
      <c r="C8">
        <v>704381.375</v>
      </c>
      <c r="D8">
        <v>824682.25</v>
      </c>
      <c r="E8">
        <v>991434.375</v>
      </c>
      <c r="F8">
        <v>1185463.25</v>
      </c>
      <c r="G8">
        <v>1015098.125</v>
      </c>
      <c r="H8">
        <v>1183962</v>
      </c>
      <c r="I8">
        <v>1521850</v>
      </c>
      <c r="K8">
        <v>323334.04107743298</v>
      </c>
      <c r="M8">
        <f t="shared" si="1"/>
        <v>3.0856227561918574</v>
      </c>
      <c r="N8">
        <f t="shared" si="2"/>
        <v>2.1784943294334811</v>
      </c>
      <c r="O8">
        <f t="shared" si="3"/>
        <v>2.5505580768790832</v>
      </c>
      <c r="P8">
        <f t="shared" si="4"/>
        <v>3.0662851696539071</v>
      </c>
      <c r="Q8">
        <f t="shared" si="5"/>
        <v>3.6663731602454499</v>
      </c>
      <c r="R8">
        <f t="shared" si="6"/>
        <v>3.1394718651257056</v>
      </c>
      <c r="S8">
        <f t="shared" si="7"/>
        <v>3.6617301291714637</v>
      </c>
      <c r="T8">
        <f t="shared" si="8"/>
        <v>4.7067422747348244</v>
      </c>
      <c r="W8">
        <v>0.46910000000000002</v>
      </c>
    </row>
    <row r="9" spans="1:23" x14ac:dyDescent="0.25">
      <c r="A9">
        <f t="shared" si="9"/>
        <v>7.0999999999999988</v>
      </c>
      <c r="B9">
        <v>989278.875</v>
      </c>
      <c r="C9">
        <v>698924.875</v>
      </c>
      <c r="D9">
        <v>819707.25</v>
      </c>
      <c r="E9">
        <v>983722.375</v>
      </c>
      <c r="F9">
        <v>1178128.875</v>
      </c>
      <c r="G9">
        <v>1008347.5</v>
      </c>
      <c r="H9">
        <v>1175050.125</v>
      </c>
      <c r="I9">
        <v>1512022.75</v>
      </c>
      <c r="K9">
        <v>320195.77740290802</v>
      </c>
      <c r="M9">
        <f t="shared" si="1"/>
        <v>3.0896062497263133</v>
      </c>
      <c r="N9">
        <f t="shared" si="2"/>
        <v>2.1828047848380288</v>
      </c>
      <c r="O9">
        <f t="shared" si="3"/>
        <v>2.5600189254480639</v>
      </c>
      <c r="P9">
        <f t="shared" si="4"/>
        <v>3.0722528041404016</v>
      </c>
      <c r="Q9">
        <f t="shared" si="5"/>
        <v>3.6794016603084043</v>
      </c>
      <c r="R9">
        <f t="shared" si="6"/>
        <v>3.1491592680536149</v>
      </c>
      <c r="S9">
        <f t="shared" si="7"/>
        <v>3.6697864491867223</v>
      </c>
      <c r="T9">
        <f t="shared" si="8"/>
        <v>4.7221820420741993</v>
      </c>
      <c r="W9">
        <v>1</v>
      </c>
    </row>
    <row r="10" spans="1:23" x14ac:dyDescent="0.25">
      <c r="A10">
        <f t="shared" si="9"/>
        <v>7.3999999999999986</v>
      </c>
      <c r="B10">
        <v>978857.375</v>
      </c>
      <c r="C10">
        <v>693142.3125</v>
      </c>
      <c r="D10">
        <v>813171.4375</v>
      </c>
      <c r="E10">
        <v>976522.25</v>
      </c>
      <c r="F10">
        <v>1168207</v>
      </c>
      <c r="G10">
        <v>1001497.1875</v>
      </c>
      <c r="H10">
        <v>1167628.5</v>
      </c>
      <c r="I10">
        <v>1499791.25</v>
      </c>
      <c r="K10">
        <v>317065.00286256598</v>
      </c>
      <c r="M10">
        <f t="shared" si="1"/>
        <v>3.0872450953670612</v>
      </c>
      <c r="N10">
        <f t="shared" si="2"/>
        <v>2.1861205312541143</v>
      </c>
      <c r="O10">
        <f t="shared" si="3"/>
        <v>2.5646836773482526</v>
      </c>
      <c r="P10">
        <f t="shared" si="4"/>
        <v>3.0798802806479411</v>
      </c>
      <c r="Q10">
        <f t="shared" si="5"/>
        <v>3.6844400657689977</v>
      </c>
      <c r="R10">
        <f t="shared" si="6"/>
        <v>3.1586494203338673</v>
      </c>
      <c r="S10">
        <f t="shared" si="7"/>
        <v>3.682615518768297</v>
      </c>
      <c r="T10">
        <f t="shared" si="8"/>
        <v>4.730232717138116</v>
      </c>
    </row>
    <row r="11" spans="1:23" x14ac:dyDescent="0.25">
      <c r="A11">
        <f t="shared" si="9"/>
        <v>7.6999999999999984</v>
      </c>
      <c r="B11">
        <v>969866.25</v>
      </c>
      <c r="C11">
        <v>686632.3125</v>
      </c>
      <c r="D11">
        <v>808245.375</v>
      </c>
      <c r="E11">
        <v>969982</v>
      </c>
      <c r="F11">
        <v>1159336.375</v>
      </c>
      <c r="G11">
        <v>995297.375</v>
      </c>
      <c r="H11">
        <v>1161061.125</v>
      </c>
      <c r="I11">
        <v>1491644.625</v>
      </c>
      <c r="K11">
        <v>313943.35315657803</v>
      </c>
      <c r="M11">
        <f t="shared" si="1"/>
        <v>3.0893033416645803</v>
      </c>
      <c r="N11">
        <f t="shared" si="2"/>
        <v>2.1871216752837088</v>
      </c>
      <c r="O11">
        <f t="shared" si="3"/>
        <v>2.5744943056554881</v>
      </c>
      <c r="P11">
        <f t="shared" si="4"/>
        <v>3.0896720387522434</v>
      </c>
      <c r="Q11">
        <f t="shared" si="5"/>
        <v>3.6928202599077977</v>
      </c>
      <c r="R11">
        <f t="shared" si="6"/>
        <v>3.1703087993189629</v>
      </c>
      <c r="S11">
        <f t="shared" si="7"/>
        <v>3.698314085410578</v>
      </c>
      <c r="T11">
        <f t="shared" si="8"/>
        <v>4.7513177457082456</v>
      </c>
    </row>
    <row r="12" spans="1:23" x14ac:dyDescent="0.25">
      <c r="A12">
        <f t="shared" si="9"/>
        <v>7.9999999999999982</v>
      </c>
      <c r="B12">
        <v>960334.125</v>
      </c>
      <c r="C12">
        <v>682021.375</v>
      </c>
      <c r="D12">
        <v>801302.5</v>
      </c>
      <c r="E12">
        <v>963469.75</v>
      </c>
      <c r="F12">
        <v>1150937.75</v>
      </c>
      <c r="G12">
        <v>988864.6875</v>
      </c>
      <c r="H12">
        <v>1152197.5</v>
      </c>
      <c r="I12">
        <v>1480864.375</v>
      </c>
      <c r="K12">
        <v>310832.463985115</v>
      </c>
      <c r="M12">
        <f t="shared" si="1"/>
        <v>3.089555423805372</v>
      </c>
      <c r="N12">
        <f t="shared" si="2"/>
        <v>2.1941767801726795</v>
      </c>
      <c r="O12">
        <f t="shared" si="3"/>
        <v>2.5779241000977695</v>
      </c>
      <c r="P12">
        <f t="shared" si="4"/>
        <v>3.0996432536279035</v>
      </c>
      <c r="Q12">
        <f t="shared" si="5"/>
        <v>3.7027591495562562</v>
      </c>
      <c r="R12">
        <f t="shared" si="6"/>
        <v>3.1813430129594003</v>
      </c>
      <c r="S12">
        <f t="shared" si="7"/>
        <v>3.70681197590473</v>
      </c>
      <c r="T12">
        <f t="shared" si="8"/>
        <v>4.7641882576039896</v>
      </c>
    </row>
    <row r="13" spans="1:23" x14ac:dyDescent="0.25">
      <c r="A13">
        <f t="shared" si="9"/>
        <v>8.2999999999999989</v>
      </c>
      <c r="B13">
        <v>954739.125</v>
      </c>
      <c r="C13">
        <v>675681.0625</v>
      </c>
      <c r="D13">
        <v>797435.75</v>
      </c>
      <c r="E13">
        <v>957391.25</v>
      </c>
      <c r="F13">
        <v>1143226</v>
      </c>
      <c r="G13">
        <v>981897.875</v>
      </c>
      <c r="H13">
        <v>1145725.25</v>
      </c>
      <c r="I13">
        <v>1471193.5</v>
      </c>
      <c r="K13">
        <v>307733.97104834497</v>
      </c>
      <c r="M13">
        <f t="shared" si="1"/>
        <v>3.1024820618520876</v>
      </c>
      <c r="N13">
        <f t="shared" si="2"/>
        <v>2.195666146958636</v>
      </c>
      <c r="O13">
        <f t="shared" si="3"/>
        <v>2.5913153081000697</v>
      </c>
      <c r="P13">
        <f t="shared" si="4"/>
        <v>3.1111003011415792</v>
      </c>
      <c r="Q13">
        <f t="shared" si="5"/>
        <v>3.7149814695641754</v>
      </c>
      <c r="R13">
        <f t="shared" si="6"/>
        <v>3.1907360492408685</v>
      </c>
      <c r="S13">
        <f t="shared" si="7"/>
        <v>3.723102932370137</v>
      </c>
      <c r="T13">
        <f t="shared" si="8"/>
        <v>4.7807315357097044</v>
      </c>
    </row>
    <row r="14" spans="1:23" x14ac:dyDescent="0.25">
      <c r="A14">
        <f t="shared" si="9"/>
        <v>8.6</v>
      </c>
      <c r="B14">
        <v>945642.9375</v>
      </c>
      <c r="C14">
        <v>671526.25</v>
      </c>
      <c r="D14">
        <v>791822.9375</v>
      </c>
      <c r="E14">
        <v>951191.1875</v>
      </c>
      <c r="F14">
        <v>1136175</v>
      </c>
      <c r="G14">
        <v>977044.875</v>
      </c>
      <c r="H14">
        <v>1139304.75</v>
      </c>
      <c r="I14">
        <v>1462532.625</v>
      </c>
      <c r="K14">
        <v>304649.51004643901</v>
      </c>
      <c r="M14">
        <f t="shared" si="1"/>
        <v>3.1040356419934882</v>
      </c>
      <c r="N14">
        <f t="shared" si="2"/>
        <v>2.2042584276522761</v>
      </c>
      <c r="O14">
        <f t="shared" si="3"/>
        <v>2.5991275593362979</v>
      </c>
      <c r="P14">
        <f t="shared" si="4"/>
        <v>3.1222475537709085</v>
      </c>
      <c r="Q14">
        <f t="shared" si="5"/>
        <v>3.7294496217204092</v>
      </c>
      <c r="R14">
        <f t="shared" si="6"/>
        <v>3.2071112632055931</v>
      </c>
      <c r="S14">
        <f t="shared" si="7"/>
        <v>3.7397229026441927</v>
      </c>
      <c r="T14">
        <f t="shared" si="8"/>
        <v>4.8007056527911693</v>
      </c>
    </row>
    <row r="15" spans="1:23" x14ac:dyDescent="0.25">
      <c r="A15">
        <f t="shared" si="9"/>
        <v>8.9</v>
      </c>
      <c r="B15">
        <v>938103.4375</v>
      </c>
      <c r="C15">
        <v>666757.1875</v>
      </c>
      <c r="D15">
        <v>788776.625</v>
      </c>
      <c r="E15">
        <v>944694.3125</v>
      </c>
      <c r="F15">
        <v>1128331.75</v>
      </c>
      <c r="G15">
        <v>969938.25</v>
      </c>
      <c r="H15">
        <v>1131725.375</v>
      </c>
      <c r="I15">
        <v>1452924</v>
      </c>
      <c r="K15">
        <v>301580.716679568</v>
      </c>
      <c r="M15">
        <f t="shared" si="1"/>
        <v>3.1106214211193834</v>
      </c>
      <c r="N15">
        <f t="shared" si="2"/>
        <v>2.2108747364256551</v>
      </c>
      <c r="O15">
        <f t="shared" si="3"/>
        <v>2.6154743369685725</v>
      </c>
      <c r="P15">
        <f t="shared" si="4"/>
        <v>3.1324758522400673</v>
      </c>
      <c r="Q15">
        <f t="shared" si="5"/>
        <v>3.7413922296592386</v>
      </c>
      <c r="R15">
        <f t="shared" si="6"/>
        <v>3.21618126211487</v>
      </c>
      <c r="S15">
        <f t="shared" si="7"/>
        <v>3.7526450214072127</v>
      </c>
      <c r="T15">
        <f t="shared" si="8"/>
        <v>4.8176952956304024</v>
      </c>
    </row>
    <row r="16" spans="1:23" x14ac:dyDescent="0.25">
      <c r="A16">
        <f t="shared" si="9"/>
        <v>9.2000000000000011</v>
      </c>
      <c r="B16">
        <v>930048.875</v>
      </c>
      <c r="C16">
        <v>660738.375</v>
      </c>
      <c r="D16">
        <v>782808.25</v>
      </c>
      <c r="E16">
        <v>938081</v>
      </c>
      <c r="F16">
        <v>1121240.625</v>
      </c>
      <c r="G16">
        <v>963983.875</v>
      </c>
      <c r="H16">
        <v>1124374.875</v>
      </c>
      <c r="I16">
        <v>1442800.5</v>
      </c>
      <c r="K16">
        <v>298529.22664790199</v>
      </c>
      <c r="M16">
        <f t="shared" si="1"/>
        <v>3.1154365870412382</v>
      </c>
      <c r="N16">
        <f t="shared" si="2"/>
        <v>2.2133121852732458</v>
      </c>
      <c r="O16">
        <f t="shared" si="3"/>
        <v>2.6222164536113484</v>
      </c>
      <c r="P16">
        <f t="shared" si="4"/>
        <v>3.1423422441194089</v>
      </c>
      <c r="Q16">
        <f t="shared" si="5"/>
        <v>3.7558822551148019</v>
      </c>
      <c r="R16">
        <f t="shared" si="6"/>
        <v>3.2291105491555889</v>
      </c>
      <c r="S16">
        <f t="shared" si="7"/>
        <v>3.7663812271424111</v>
      </c>
      <c r="T16">
        <f t="shared" si="8"/>
        <v>4.8330293023593969</v>
      </c>
    </row>
    <row r="17" spans="1:20" x14ac:dyDescent="0.25">
      <c r="A17">
        <f t="shared" si="9"/>
        <v>9.5000000000000018</v>
      </c>
      <c r="B17">
        <v>924799.4375</v>
      </c>
      <c r="C17">
        <v>656845.375</v>
      </c>
      <c r="D17">
        <v>778698.625</v>
      </c>
      <c r="E17">
        <v>932657.0625</v>
      </c>
      <c r="F17">
        <v>1114351.625</v>
      </c>
      <c r="G17">
        <v>959141.6875</v>
      </c>
      <c r="H17">
        <v>1116690.75</v>
      </c>
      <c r="I17">
        <v>1432649.75</v>
      </c>
      <c r="K17">
        <v>295496.675651611</v>
      </c>
      <c r="M17">
        <f t="shared" si="1"/>
        <v>3.1296441337645828</v>
      </c>
      <c r="N17">
        <f t="shared" si="2"/>
        <v>2.2228519950404353</v>
      </c>
      <c r="O17">
        <f t="shared" si="3"/>
        <v>2.6352195783010481</v>
      </c>
      <c r="P17">
        <f t="shared" si="4"/>
        <v>3.1562353804602448</v>
      </c>
      <c r="Q17">
        <f t="shared" si="5"/>
        <v>3.7711139136936165</v>
      </c>
      <c r="R17">
        <f t="shared" si="6"/>
        <v>3.2458628693028779</v>
      </c>
      <c r="S17">
        <f t="shared" si="7"/>
        <v>3.779029823389866</v>
      </c>
      <c r="T17">
        <f t="shared" si="8"/>
        <v>4.8482770469102885</v>
      </c>
    </row>
    <row r="18" spans="1:20" x14ac:dyDescent="0.25">
      <c r="A18">
        <f t="shared" si="9"/>
        <v>9.8000000000000025</v>
      </c>
      <c r="B18">
        <v>918459.6875</v>
      </c>
      <c r="C18">
        <v>652631.625</v>
      </c>
      <c r="D18">
        <v>773609.8125</v>
      </c>
      <c r="E18">
        <v>928246.625</v>
      </c>
      <c r="F18">
        <v>1107642</v>
      </c>
      <c r="G18">
        <v>951838.625</v>
      </c>
      <c r="H18">
        <v>1110119.875</v>
      </c>
      <c r="I18">
        <v>1423227.75</v>
      </c>
      <c r="K18">
        <v>292484.69939086499</v>
      </c>
      <c r="M18">
        <f t="shared" si="1"/>
        <v>3.1401973826760994</v>
      </c>
      <c r="N18">
        <f t="shared" si="2"/>
        <v>2.2313359514504003</v>
      </c>
      <c r="O18">
        <f t="shared" si="3"/>
        <v>2.6449582289642386</v>
      </c>
      <c r="P18">
        <f t="shared" si="4"/>
        <v>3.1736587484172221</v>
      </c>
      <c r="Q18">
        <f t="shared" si="5"/>
        <v>3.7870083539644956</v>
      </c>
      <c r="R18">
        <f t="shared" si="6"/>
        <v>3.2543193780130033</v>
      </c>
      <c r="S18">
        <f t="shared" si="7"/>
        <v>3.7954801646443723</v>
      </c>
      <c r="T18">
        <f t="shared" si="8"/>
        <v>4.8659904362998994</v>
      </c>
    </row>
    <row r="19" spans="1:20" x14ac:dyDescent="0.25">
      <c r="A19">
        <f t="shared" si="9"/>
        <v>10.100000000000003</v>
      </c>
      <c r="B19">
        <v>912890.25</v>
      </c>
      <c r="C19">
        <v>648153</v>
      </c>
      <c r="D19">
        <v>769663.75</v>
      </c>
      <c r="E19">
        <v>921214.8125</v>
      </c>
      <c r="F19">
        <v>1100251.25</v>
      </c>
      <c r="G19">
        <v>945766.5625</v>
      </c>
      <c r="H19">
        <v>1102829</v>
      </c>
      <c r="I19">
        <v>1413658.75</v>
      </c>
      <c r="K19">
        <v>288659.0122</v>
      </c>
      <c r="M19">
        <f t="shared" si="1"/>
        <v>3.1625212150573554</v>
      </c>
      <c r="N19">
        <f t="shared" si="2"/>
        <v>2.2453932585029475</v>
      </c>
      <c r="O19">
        <f t="shared" si="3"/>
        <v>2.666342353678989</v>
      </c>
      <c r="P19">
        <f t="shared" si="4"/>
        <v>3.1913599560914729</v>
      </c>
      <c r="Q19">
        <f t="shared" si="5"/>
        <v>3.8115950082919325</v>
      </c>
      <c r="R19">
        <f t="shared" si="6"/>
        <v>3.2764144631823138</v>
      </c>
      <c r="S19">
        <f t="shared" si="7"/>
        <v>3.8205250949722469</v>
      </c>
      <c r="T19">
        <f t="shared" si="8"/>
        <v>4.8973310731782513</v>
      </c>
    </row>
    <row r="20" spans="1:20" x14ac:dyDescent="0.25">
      <c r="A20">
        <f t="shared" si="9"/>
        <v>10.400000000000004</v>
      </c>
      <c r="B20">
        <v>906210.8125</v>
      </c>
      <c r="C20">
        <v>644179.3125</v>
      </c>
      <c r="D20">
        <v>765041.0625</v>
      </c>
      <c r="E20">
        <v>917084.125</v>
      </c>
      <c r="F20">
        <v>1093519.125</v>
      </c>
      <c r="G20">
        <v>941267.5</v>
      </c>
      <c r="H20">
        <v>1097962.25</v>
      </c>
      <c r="I20">
        <v>1405403.5</v>
      </c>
      <c r="K20">
        <v>286156.22979999997</v>
      </c>
      <c r="M20">
        <f t="shared" si="1"/>
        <v>3.1668393630058937</v>
      </c>
      <c r="N20">
        <f t="shared" si="2"/>
        <v>2.2511455121918162</v>
      </c>
      <c r="O20">
        <f t="shared" si="3"/>
        <v>2.6735083245774582</v>
      </c>
      <c r="P20">
        <f t="shared" si="4"/>
        <v>3.2048371815667531</v>
      </c>
      <c r="Q20">
        <f t="shared" si="5"/>
        <v>3.8214059703130743</v>
      </c>
      <c r="R20">
        <f t="shared" si="6"/>
        <v>3.2893482719487523</v>
      </c>
      <c r="S20">
        <f t="shared" si="7"/>
        <v>3.8369328907058451</v>
      </c>
      <c r="T20">
        <f t="shared" si="8"/>
        <v>4.9113154062110169</v>
      </c>
    </row>
    <row r="21" spans="1:20" x14ac:dyDescent="0.25">
      <c r="A21">
        <f t="shared" si="9"/>
        <v>10.700000000000005</v>
      </c>
      <c r="B21">
        <v>900763.25</v>
      </c>
      <c r="C21">
        <v>640440.75</v>
      </c>
      <c r="D21">
        <v>761377.625</v>
      </c>
      <c r="E21">
        <v>910577.5</v>
      </c>
      <c r="F21">
        <v>1087328.625</v>
      </c>
      <c r="G21">
        <v>934119.5625</v>
      </c>
      <c r="H21">
        <v>1089132.25</v>
      </c>
      <c r="I21">
        <v>1396248.75</v>
      </c>
      <c r="K21">
        <v>283288.95140000002</v>
      </c>
      <c r="M21">
        <f t="shared" si="1"/>
        <v>3.1796624808291054</v>
      </c>
      <c r="N21">
        <f t="shared" si="2"/>
        <v>2.2607332436897853</v>
      </c>
      <c r="O21">
        <f t="shared" si="3"/>
        <v>2.687636144075896</v>
      </c>
      <c r="P21">
        <f t="shared" si="4"/>
        <v>3.2143064369435197</v>
      </c>
      <c r="Q21">
        <f t="shared" si="5"/>
        <v>3.8382316699132657</v>
      </c>
      <c r="R21">
        <f t="shared" si="6"/>
        <v>3.2974090866714962</v>
      </c>
      <c r="S21">
        <f t="shared" si="7"/>
        <v>3.8445984025058588</v>
      </c>
      <c r="T21">
        <f t="shared" si="8"/>
        <v>4.928708808090847</v>
      </c>
    </row>
    <row r="22" spans="1:20" x14ac:dyDescent="0.25">
      <c r="A22">
        <f t="shared" si="9"/>
        <v>11.000000000000005</v>
      </c>
      <c r="B22">
        <v>897040.8125</v>
      </c>
      <c r="C22">
        <v>637270.1875</v>
      </c>
      <c r="D22">
        <v>757113.8125</v>
      </c>
      <c r="E22">
        <v>905143.25</v>
      </c>
      <c r="F22">
        <v>1080216.25</v>
      </c>
      <c r="G22">
        <v>929771.625</v>
      </c>
      <c r="H22">
        <v>1083958.25</v>
      </c>
      <c r="I22">
        <v>1387480.5</v>
      </c>
      <c r="K22">
        <v>280568.7746</v>
      </c>
      <c r="M22">
        <f t="shared" si="1"/>
        <v>3.1972225482999277</v>
      </c>
      <c r="N22">
        <f t="shared" si="2"/>
        <v>2.2713510739337992</v>
      </c>
      <c r="O22">
        <f t="shared" si="3"/>
        <v>2.6984963440047758</v>
      </c>
      <c r="P22">
        <f t="shared" si="4"/>
        <v>3.2261011628626188</v>
      </c>
      <c r="Q22">
        <f t="shared" si="5"/>
        <v>3.8500943361927491</v>
      </c>
      <c r="R22">
        <f t="shared" si="6"/>
        <v>3.3138813338211017</v>
      </c>
      <c r="S22">
        <f t="shared" si="7"/>
        <v>3.8634315295612374</v>
      </c>
      <c r="T22">
        <f t="shared" si="8"/>
        <v>4.945242042626079</v>
      </c>
    </row>
    <row r="23" spans="1:20" x14ac:dyDescent="0.25">
      <c r="A23">
        <f t="shared" si="9"/>
        <v>11.300000000000006</v>
      </c>
      <c r="B23">
        <v>891166.8125</v>
      </c>
      <c r="C23">
        <v>631431.625</v>
      </c>
      <c r="D23">
        <v>753094.5</v>
      </c>
      <c r="E23">
        <v>900989.4375</v>
      </c>
      <c r="F23">
        <v>1073620.25</v>
      </c>
      <c r="G23">
        <v>924576.625</v>
      </c>
      <c r="H23">
        <v>1076756</v>
      </c>
      <c r="I23">
        <v>1378281.75</v>
      </c>
      <c r="K23">
        <v>277694.0466</v>
      </c>
      <c r="M23">
        <f t="shared" si="1"/>
        <v>3.2091678716600907</v>
      </c>
      <c r="N23">
        <f t="shared" si="2"/>
        <v>2.273839258461078</v>
      </c>
      <c r="O23">
        <f t="shared" si="3"/>
        <v>2.7119576714756981</v>
      </c>
      <c r="P23">
        <f t="shared" si="4"/>
        <v>3.244539983955133</v>
      </c>
      <c r="Q23">
        <f t="shared" si="5"/>
        <v>3.8661982968128923</v>
      </c>
      <c r="R23">
        <f t="shared" si="6"/>
        <v>3.3294794624524009</v>
      </c>
      <c r="S23">
        <f t="shared" si="7"/>
        <v>3.8774904006170363</v>
      </c>
      <c r="T23">
        <f t="shared" si="8"/>
        <v>4.9633104017722216</v>
      </c>
    </row>
    <row r="24" spans="1:20" x14ac:dyDescent="0.25">
      <c r="A24">
        <f t="shared" si="9"/>
        <v>11.600000000000007</v>
      </c>
      <c r="B24">
        <v>886354.5625</v>
      </c>
      <c r="C24">
        <v>629164.375</v>
      </c>
      <c r="D24">
        <v>747547.125</v>
      </c>
      <c r="E24">
        <v>895720.5</v>
      </c>
      <c r="F24">
        <v>1066857</v>
      </c>
      <c r="G24">
        <v>918395.4375</v>
      </c>
      <c r="H24">
        <v>1068665.125</v>
      </c>
      <c r="I24">
        <v>1367429.75</v>
      </c>
      <c r="K24">
        <v>275070.32459999999</v>
      </c>
      <c r="M24">
        <f t="shared" si="1"/>
        <v>3.2222834789209394</v>
      </c>
      <c r="N24">
        <f t="shared" si="2"/>
        <v>2.2872855365801974</v>
      </c>
      <c r="O24">
        <f t="shared" si="3"/>
        <v>2.7176582064497992</v>
      </c>
      <c r="P24">
        <f t="shared" si="4"/>
        <v>3.2563327261947763</v>
      </c>
      <c r="Q24">
        <f t="shared" si="5"/>
        <v>3.8784881704393062</v>
      </c>
      <c r="R24">
        <f t="shared" si="6"/>
        <v>3.3387659640693936</v>
      </c>
      <c r="S24">
        <f t="shared" si="7"/>
        <v>3.8850614894719184</v>
      </c>
      <c r="T24">
        <f t="shared" si="8"/>
        <v>4.9712005538528388</v>
      </c>
    </row>
    <row r="25" spans="1:20" x14ac:dyDescent="0.25">
      <c r="A25">
        <f t="shared" si="9"/>
        <v>11.900000000000007</v>
      </c>
      <c r="B25">
        <v>881582.25</v>
      </c>
      <c r="C25">
        <v>624467.125</v>
      </c>
      <c r="D25">
        <v>745030.8125</v>
      </c>
      <c r="E25">
        <v>890496.125</v>
      </c>
      <c r="F25">
        <v>1059963.375</v>
      </c>
      <c r="G25">
        <v>913383.5625</v>
      </c>
      <c r="H25">
        <v>1063290.25</v>
      </c>
      <c r="I25">
        <v>1358427.5</v>
      </c>
      <c r="K25">
        <v>272151.6434</v>
      </c>
      <c r="M25">
        <f t="shared" si="1"/>
        <v>3.239305260061494</v>
      </c>
      <c r="N25">
        <f t="shared" si="2"/>
        <v>2.2945557748559238</v>
      </c>
      <c r="O25">
        <f t="shared" si="3"/>
        <v>2.7375576468776894</v>
      </c>
      <c r="P25">
        <f t="shared" si="4"/>
        <v>3.2720585989303639</v>
      </c>
      <c r="Q25">
        <f t="shared" si="5"/>
        <v>3.8947527994240287</v>
      </c>
      <c r="R25">
        <f t="shared" si="6"/>
        <v>3.356156703994388</v>
      </c>
      <c r="S25">
        <f t="shared" si="7"/>
        <v>3.9069771422883131</v>
      </c>
      <c r="T25">
        <f t="shared" si="8"/>
        <v>4.9914359620582029</v>
      </c>
    </row>
    <row r="26" spans="1:20" x14ac:dyDescent="0.25">
      <c r="A26">
        <f t="shared" si="9"/>
        <v>12.200000000000008</v>
      </c>
      <c r="B26">
        <v>877074.625</v>
      </c>
      <c r="C26">
        <v>621528.875</v>
      </c>
      <c r="D26">
        <v>740264.9375</v>
      </c>
      <c r="E26">
        <v>884882.75</v>
      </c>
      <c r="F26">
        <v>1052750.625</v>
      </c>
      <c r="G26">
        <v>908008.25</v>
      </c>
      <c r="H26">
        <v>1055477</v>
      </c>
      <c r="I26">
        <v>1349811.5</v>
      </c>
      <c r="K26">
        <v>269453.0062</v>
      </c>
      <c r="M26">
        <f t="shared" si="1"/>
        <v>3.2550188894496737</v>
      </c>
      <c r="N26">
        <f t="shared" si="2"/>
        <v>2.3066318085116246</v>
      </c>
      <c r="O26">
        <f t="shared" si="3"/>
        <v>2.7472877290912185</v>
      </c>
      <c r="P26">
        <f t="shared" si="4"/>
        <v>3.2839965769140487</v>
      </c>
      <c r="Q26">
        <f t="shared" si="5"/>
        <v>3.9069915746963373</v>
      </c>
      <c r="R26">
        <f t="shared" si="6"/>
        <v>3.3698204477482649</v>
      </c>
      <c r="S26">
        <f t="shared" si="7"/>
        <v>3.9171097583397456</v>
      </c>
      <c r="T26">
        <f t="shared" si="8"/>
        <v>5.0094505124879172</v>
      </c>
    </row>
    <row r="27" spans="1:20" x14ac:dyDescent="0.25">
      <c r="A27">
        <f t="shared" si="9"/>
        <v>12.500000000000009</v>
      </c>
      <c r="B27">
        <v>873568.75</v>
      </c>
      <c r="C27">
        <v>618521.125</v>
      </c>
      <c r="D27">
        <v>736867.125</v>
      </c>
      <c r="E27">
        <v>879716.375</v>
      </c>
      <c r="F27">
        <v>1046709.375</v>
      </c>
      <c r="G27">
        <v>903675.75</v>
      </c>
      <c r="H27">
        <v>1050137.125</v>
      </c>
      <c r="I27">
        <v>1341224.125</v>
      </c>
      <c r="K27">
        <v>266750.38130000001</v>
      </c>
      <c r="M27">
        <f t="shared" si="1"/>
        <v>3.2748547377615314</v>
      </c>
      <c r="N27">
        <f t="shared" si="2"/>
        <v>2.318726301292076</v>
      </c>
      <c r="O27">
        <f t="shared" si="3"/>
        <v>2.7623845237217659</v>
      </c>
      <c r="P27">
        <f t="shared" si="4"/>
        <v>3.2979010965709912</v>
      </c>
      <c r="Q27">
        <f t="shared" si="5"/>
        <v>3.9239283179236453</v>
      </c>
      <c r="R27">
        <f t="shared" si="6"/>
        <v>3.3877205558093797</v>
      </c>
      <c r="S27">
        <f t="shared" si="7"/>
        <v>3.936778346415807</v>
      </c>
      <c r="T27">
        <f t="shared" si="8"/>
        <v>5.0280120255633163</v>
      </c>
    </row>
    <row r="28" spans="1:20" x14ac:dyDescent="0.25">
      <c r="A28">
        <f t="shared" si="9"/>
        <v>12.80000000000001</v>
      </c>
      <c r="B28">
        <v>868617.75</v>
      </c>
      <c r="C28">
        <v>614666.4375</v>
      </c>
      <c r="D28">
        <v>733800.3125</v>
      </c>
      <c r="E28">
        <v>875654.125</v>
      </c>
      <c r="F28">
        <v>1040933.1875</v>
      </c>
      <c r="G28">
        <v>897697.3125</v>
      </c>
      <c r="H28">
        <v>1044138.875</v>
      </c>
      <c r="I28">
        <v>1330285</v>
      </c>
      <c r="K28">
        <v>263896.39449999999</v>
      </c>
      <c r="M28">
        <f t="shared" si="1"/>
        <v>3.2915104870824599</v>
      </c>
      <c r="N28">
        <f t="shared" si="2"/>
        <v>2.3291960417443294</v>
      </c>
      <c r="O28">
        <f t="shared" si="3"/>
        <v>2.7806378859033636</v>
      </c>
      <c r="P28">
        <f t="shared" si="4"/>
        <v>3.3181738866083674</v>
      </c>
      <c r="Q28">
        <f t="shared" si="5"/>
        <v>3.9444767309998245</v>
      </c>
      <c r="R28">
        <f t="shared" si="6"/>
        <v>3.4017035897775405</v>
      </c>
      <c r="S28">
        <f t="shared" si="7"/>
        <v>3.9566242539171941</v>
      </c>
      <c r="T28">
        <f t="shared" si="8"/>
        <v>5.0409366240886628</v>
      </c>
    </row>
    <row r="29" spans="1:20" x14ac:dyDescent="0.25">
      <c r="A29">
        <f t="shared" si="9"/>
        <v>13.10000000000001</v>
      </c>
      <c r="B29">
        <v>864289</v>
      </c>
      <c r="C29">
        <v>611150.5</v>
      </c>
      <c r="D29">
        <v>729845.875</v>
      </c>
      <c r="E29">
        <v>871271.125</v>
      </c>
      <c r="F29">
        <v>1034961.25</v>
      </c>
      <c r="G29">
        <v>892466.9375</v>
      </c>
      <c r="H29">
        <v>1037471.25</v>
      </c>
      <c r="I29">
        <v>1323000.625</v>
      </c>
      <c r="K29">
        <v>261291.32759999999</v>
      </c>
      <c r="M29">
        <f t="shared" si="1"/>
        <v>3.3077599931793529</v>
      </c>
      <c r="N29">
        <f t="shared" si="2"/>
        <v>2.3389620528683785</v>
      </c>
      <c r="O29">
        <f t="shared" si="3"/>
        <v>2.7932265555988551</v>
      </c>
      <c r="P29">
        <f t="shared" si="4"/>
        <v>3.3344816033611062</v>
      </c>
      <c r="Q29">
        <f t="shared" si="5"/>
        <v>3.9609475733705906</v>
      </c>
      <c r="R29">
        <f t="shared" si="6"/>
        <v>3.4156010675801705</v>
      </c>
      <c r="S29">
        <f t="shared" si="7"/>
        <v>3.9705537092613405</v>
      </c>
      <c r="T29">
        <f t="shared" si="8"/>
        <v>5.0633162499190423</v>
      </c>
    </row>
    <row r="30" spans="1:20" x14ac:dyDescent="0.25">
      <c r="A30">
        <f t="shared" si="9"/>
        <v>13.400000000000011</v>
      </c>
      <c r="B30">
        <v>860819.625</v>
      </c>
      <c r="C30">
        <v>609243.375</v>
      </c>
      <c r="D30">
        <v>726121.125</v>
      </c>
      <c r="E30">
        <v>867148.625</v>
      </c>
      <c r="F30">
        <v>1028825.5</v>
      </c>
      <c r="G30">
        <v>888098.8125</v>
      </c>
      <c r="H30">
        <v>1029488.5625</v>
      </c>
      <c r="I30">
        <v>1314299.875</v>
      </c>
      <c r="K30">
        <v>258472.8414</v>
      </c>
      <c r="M30">
        <f t="shared" si="1"/>
        <v>3.3304064765080574</v>
      </c>
      <c r="N30">
        <f t="shared" si="2"/>
        <v>2.3570885501938075</v>
      </c>
      <c r="O30">
        <f t="shared" si="3"/>
        <v>2.809274355738947</v>
      </c>
      <c r="P30">
        <f t="shared" si="4"/>
        <v>3.3548926080711241</v>
      </c>
      <c r="Q30">
        <f t="shared" si="5"/>
        <v>3.9804007818672122</v>
      </c>
      <c r="R30">
        <f t="shared" si="6"/>
        <v>3.4359463365267899</v>
      </c>
      <c r="S30">
        <f t="shared" si="7"/>
        <v>3.9829660900690667</v>
      </c>
      <c r="T30">
        <f t="shared" si="8"/>
        <v>5.0848664327021247</v>
      </c>
    </row>
    <row r="31" spans="1:20" x14ac:dyDescent="0.25">
      <c r="A31">
        <f t="shared" si="9"/>
        <v>13.700000000000012</v>
      </c>
      <c r="B31">
        <v>855986.25</v>
      </c>
      <c r="C31">
        <v>606192.5</v>
      </c>
      <c r="D31">
        <v>721557.125</v>
      </c>
      <c r="E31">
        <v>861407.8125</v>
      </c>
      <c r="F31">
        <v>1021992.375</v>
      </c>
      <c r="G31">
        <v>882346.875</v>
      </c>
      <c r="H31">
        <v>1023672.625</v>
      </c>
      <c r="I31">
        <v>1306427.75</v>
      </c>
      <c r="K31">
        <v>255876.36189999999</v>
      </c>
      <c r="M31">
        <f t="shared" si="1"/>
        <v>3.3453119453626248</v>
      </c>
      <c r="N31">
        <f t="shared" si="2"/>
        <v>2.3690836289008534</v>
      </c>
      <c r="O31">
        <f t="shared" si="3"/>
        <v>2.8199444436449914</v>
      </c>
      <c r="P31">
        <f t="shared" si="4"/>
        <v>3.3665001569650661</v>
      </c>
      <c r="Q31">
        <f t="shared" si="5"/>
        <v>3.9940867042630877</v>
      </c>
      <c r="R31">
        <f t="shared" si="6"/>
        <v>3.4483328919020404</v>
      </c>
      <c r="S31">
        <f t="shared" si="7"/>
        <v>4.0006533522626269</v>
      </c>
      <c r="T31">
        <f t="shared" si="8"/>
        <v>5.1056992537300889</v>
      </c>
    </row>
    <row r="32" spans="1:20" x14ac:dyDescent="0.25">
      <c r="A32">
        <f t="shared" si="9"/>
        <v>14.000000000000012</v>
      </c>
      <c r="B32">
        <v>853087.3125</v>
      </c>
      <c r="C32">
        <v>604668.125</v>
      </c>
      <c r="D32">
        <v>718577.8125</v>
      </c>
      <c r="E32">
        <v>855727.75</v>
      </c>
      <c r="F32">
        <v>1015794.9375</v>
      </c>
      <c r="G32">
        <v>877653</v>
      </c>
      <c r="H32">
        <v>1016992.75</v>
      </c>
      <c r="I32">
        <v>1295820.125</v>
      </c>
      <c r="K32">
        <v>253121.6801</v>
      </c>
      <c r="M32">
        <f t="shared" si="1"/>
        <v>3.3702656847211721</v>
      </c>
      <c r="N32">
        <f t="shared" si="2"/>
        <v>2.3888436769269057</v>
      </c>
      <c r="O32">
        <f t="shared" si="3"/>
        <v>2.8388631594737901</v>
      </c>
      <c r="P32">
        <f t="shared" si="4"/>
        <v>3.3806971795617438</v>
      </c>
      <c r="Q32">
        <f t="shared" si="5"/>
        <v>4.0130696710716087</v>
      </c>
      <c r="R32">
        <f t="shared" si="6"/>
        <v>3.467316587236891</v>
      </c>
      <c r="S32">
        <f t="shared" si="7"/>
        <v>4.0178018319024265</v>
      </c>
      <c r="T32">
        <f t="shared" si="8"/>
        <v>5.1193565264265963</v>
      </c>
    </row>
    <row r="33" spans="1:20" x14ac:dyDescent="0.25">
      <c r="A33">
        <f t="shared" si="9"/>
        <v>14.300000000000013</v>
      </c>
      <c r="B33">
        <v>848027.25</v>
      </c>
      <c r="C33">
        <v>601027.5</v>
      </c>
      <c r="D33">
        <v>715511.3125</v>
      </c>
      <c r="E33">
        <v>851546.375</v>
      </c>
      <c r="F33">
        <v>1009168.1875</v>
      </c>
      <c r="G33">
        <v>872028.6875</v>
      </c>
      <c r="H33">
        <v>1010203.5</v>
      </c>
      <c r="I33">
        <v>1286629.75</v>
      </c>
      <c r="K33">
        <v>250506.94649999999</v>
      </c>
      <c r="M33">
        <f t="shared" si="1"/>
        <v>3.3852444487003477</v>
      </c>
      <c r="N33">
        <f t="shared" si="2"/>
        <v>2.3992448448929542</v>
      </c>
      <c r="O33">
        <f t="shared" si="3"/>
        <v>2.8562533793848308</v>
      </c>
      <c r="P33">
        <f t="shared" si="4"/>
        <v>3.3992924623349716</v>
      </c>
      <c r="Q33">
        <f t="shared" si="5"/>
        <v>4.028503806380475</v>
      </c>
      <c r="R33">
        <f t="shared" si="6"/>
        <v>3.4810559135532797</v>
      </c>
      <c r="S33">
        <f t="shared" si="7"/>
        <v>4.0326366758057146</v>
      </c>
      <c r="T33">
        <f t="shared" si="8"/>
        <v>5.1361040800519282</v>
      </c>
    </row>
    <row r="34" spans="1:20" x14ac:dyDescent="0.25">
      <c r="A34">
        <f t="shared" si="9"/>
        <v>14.600000000000014</v>
      </c>
      <c r="B34">
        <v>846432.6875</v>
      </c>
      <c r="C34">
        <v>597635.0625</v>
      </c>
      <c r="D34">
        <v>711014.375</v>
      </c>
      <c r="E34">
        <v>847488.875</v>
      </c>
      <c r="F34">
        <v>1004100.25</v>
      </c>
      <c r="G34">
        <v>867019.5</v>
      </c>
      <c r="H34">
        <v>1004179.9375</v>
      </c>
      <c r="I34">
        <v>1277849.125</v>
      </c>
      <c r="K34">
        <v>247850.31229999999</v>
      </c>
      <c r="M34">
        <f t="shared" si="1"/>
        <v>3.4150963121461437</v>
      </c>
      <c r="N34">
        <f t="shared" si="2"/>
        <v>2.4112741959211967</v>
      </c>
      <c r="O34">
        <f t="shared" si="3"/>
        <v>2.8687249509671084</v>
      </c>
      <c r="P34">
        <f t="shared" si="4"/>
        <v>3.4193577047996322</v>
      </c>
      <c r="Q34">
        <f t="shared" si="5"/>
        <v>4.0512365737293443</v>
      </c>
      <c r="R34">
        <f t="shared" si="6"/>
        <v>3.4981577870700953</v>
      </c>
      <c r="S34">
        <f t="shared" si="7"/>
        <v>4.0515580883534756</v>
      </c>
      <c r="T34">
        <f t="shared" si="8"/>
        <v>5.1557293317156736</v>
      </c>
    </row>
    <row r="35" spans="1:20" x14ac:dyDescent="0.25">
      <c r="A35">
        <f t="shared" si="9"/>
        <v>14.900000000000015</v>
      </c>
      <c r="B35">
        <v>841941.625</v>
      </c>
      <c r="C35">
        <v>595142.875</v>
      </c>
      <c r="D35">
        <v>709007.375</v>
      </c>
      <c r="E35">
        <v>842708.75</v>
      </c>
      <c r="F35">
        <v>998082.875</v>
      </c>
      <c r="G35">
        <v>862258.1875</v>
      </c>
      <c r="H35">
        <v>996970.75</v>
      </c>
      <c r="I35">
        <v>1266871.375</v>
      </c>
      <c r="K35">
        <v>245250.58540000001</v>
      </c>
      <c r="M35">
        <f t="shared" si="1"/>
        <v>3.432985179736904</v>
      </c>
      <c r="N35">
        <f t="shared" si="2"/>
        <v>2.4266725970473462</v>
      </c>
      <c r="O35">
        <f t="shared" si="3"/>
        <v>2.8909507956672953</v>
      </c>
      <c r="P35">
        <f t="shared" si="4"/>
        <v>3.4361131029536778</v>
      </c>
      <c r="Q35">
        <f t="shared" si="5"/>
        <v>4.0696452298865742</v>
      </c>
      <c r="R35">
        <f t="shared" si="6"/>
        <v>3.5158251960690325</v>
      </c>
      <c r="S35">
        <f t="shared" si="7"/>
        <v>4.0651105821988383</v>
      </c>
      <c r="T35">
        <f t="shared" si="8"/>
        <v>5.1656201877510375</v>
      </c>
    </row>
    <row r="36" spans="1:20" x14ac:dyDescent="0.25">
      <c r="A36">
        <f t="shared" si="9"/>
        <v>15.200000000000015</v>
      </c>
      <c r="B36">
        <v>839255.625</v>
      </c>
      <c r="C36">
        <v>593236.25</v>
      </c>
      <c r="D36">
        <v>704771.5</v>
      </c>
      <c r="E36">
        <v>837407.75</v>
      </c>
      <c r="F36">
        <v>991718.6875</v>
      </c>
      <c r="G36">
        <v>856850.4375</v>
      </c>
      <c r="H36">
        <v>990436.375</v>
      </c>
      <c r="I36">
        <v>1260501.375</v>
      </c>
      <c r="K36">
        <v>242638.61410000001</v>
      </c>
      <c r="M36">
        <f t="shared" si="1"/>
        <v>3.4588708318870998</v>
      </c>
      <c r="N36">
        <f t="shared" si="2"/>
        <v>2.4449375141728522</v>
      </c>
      <c r="O36">
        <f t="shared" si="3"/>
        <v>2.9046139363025647</v>
      </c>
      <c r="P36">
        <f t="shared" si="4"/>
        <v>3.4512550819915022</v>
      </c>
      <c r="Q36">
        <f t="shared" si="5"/>
        <v>4.0872253214044383</v>
      </c>
      <c r="R36">
        <f t="shared" si="6"/>
        <v>3.531385310117463</v>
      </c>
      <c r="S36">
        <f t="shared" si="7"/>
        <v>4.0819404556597325</v>
      </c>
      <c r="T36">
        <f t="shared" si="8"/>
        <v>5.1949743435333939</v>
      </c>
    </row>
    <row r="37" spans="1:20" x14ac:dyDescent="0.25">
      <c r="A37">
        <f t="shared" si="9"/>
        <v>15.500000000000016</v>
      </c>
      <c r="B37">
        <v>836138.6875</v>
      </c>
      <c r="C37">
        <v>589885.25</v>
      </c>
      <c r="D37">
        <v>700445.25</v>
      </c>
      <c r="E37">
        <v>832344.875</v>
      </c>
      <c r="F37">
        <v>985469.5</v>
      </c>
      <c r="G37">
        <v>851627.6875</v>
      </c>
      <c r="H37">
        <v>984714.5</v>
      </c>
      <c r="I37">
        <v>1251380.125</v>
      </c>
      <c r="K37">
        <v>240067.59479999999</v>
      </c>
      <c r="M37">
        <f t="shared" si="1"/>
        <v>3.4829302480269613</v>
      </c>
      <c r="N37">
        <f t="shared" si="2"/>
        <v>2.4571631606149622</v>
      </c>
      <c r="O37">
        <f t="shared" si="3"/>
        <v>2.9177001193498859</v>
      </c>
      <c r="P37">
        <f t="shared" si="4"/>
        <v>3.4671271468080707</v>
      </c>
      <c r="Q37">
        <f t="shared" si="5"/>
        <v>4.1049667732998012</v>
      </c>
      <c r="R37">
        <f t="shared" si="6"/>
        <v>3.547449576480699</v>
      </c>
      <c r="S37">
        <f t="shared" si="7"/>
        <v>4.101821825725227</v>
      </c>
      <c r="T37">
        <f t="shared" si="8"/>
        <v>5.2126157470046017</v>
      </c>
    </row>
    <row r="38" spans="1:20" x14ac:dyDescent="0.25">
      <c r="A38">
        <f t="shared" si="9"/>
        <v>15.800000000000017</v>
      </c>
      <c r="B38">
        <v>832276</v>
      </c>
      <c r="C38">
        <v>585931.25</v>
      </c>
      <c r="D38">
        <v>697977.625</v>
      </c>
      <c r="E38">
        <v>828662.5625</v>
      </c>
      <c r="F38">
        <v>979583.4375</v>
      </c>
      <c r="G38">
        <v>846585.25</v>
      </c>
      <c r="H38">
        <v>978645.125</v>
      </c>
      <c r="I38">
        <v>1242435.5</v>
      </c>
      <c r="K38">
        <v>237453.18049999999</v>
      </c>
      <c r="M38">
        <f t="shared" si="1"/>
        <v>3.5050109594131129</v>
      </c>
      <c r="N38">
        <f t="shared" si="2"/>
        <v>2.4675653902222634</v>
      </c>
      <c r="O38">
        <f t="shared" si="3"/>
        <v>2.9394326221711737</v>
      </c>
      <c r="P38">
        <f t="shared" si="4"/>
        <v>3.4897934858362532</v>
      </c>
      <c r="Q38">
        <f t="shared" si="5"/>
        <v>4.1253750968393534</v>
      </c>
      <c r="R38">
        <f t="shared" si="6"/>
        <v>3.5652723127033461</v>
      </c>
      <c r="S38">
        <f t="shared" si="7"/>
        <v>4.12142352837426</v>
      </c>
      <c r="T38">
        <f t="shared" si="8"/>
        <v>5.2323388441621654</v>
      </c>
    </row>
    <row r="39" spans="1:20" x14ac:dyDescent="0.25">
      <c r="A39">
        <f t="shared" si="9"/>
        <v>16.100000000000016</v>
      </c>
      <c r="B39">
        <v>829140.875</v>
      </c>
      <c r="C39">
        <v>585035.75</v>
      </c>
      <c r="D39">
        <v>695014.5625</v>
      </c>
      <c r="E39">
        <v>823189.125</v>
      </c>
      <c r="F39">
        <v>974075</v>
      </c>
      <c r="G39">
        <v>842050.6875</v>
      </c>
      <c r="H39">
        <v>970809</v>
      </c>
      <c r="I39">
        <v>1233536.125</v>
      </c>
      <c r="K39">
        <v>234913.2487</v>
      </c>
      <c r="M39">
        <f t="shared" si="1"/>
        <v>3.529561996134448</v>
      </c>
      <c r="N39">
        <f t="shared" si="2"/>
        <v>2.490433184324695</v>
      </c>
      <c r="O39">
        <f t="shared" si="3"/>
        <v>2.9586009573584344</v>
      </c>
      <c r="P39">
        <f t="shared" si="4"/>
        <v>3.5042260475111298</v>
      </c>
      <c r="Q39">
        <f t="shared" si="5"/>
        <v>4.1465307103387739</v>
      </c>
      <c r="R39">
        <f t="shared" si="6"/>
        <v>3.5845176556021126</v>
      </c>
      <c r="S39">
        <f t="shared" si="7"/>
        <v>4.1326277056420446</v>
      </c>
      <c r="T39">
        <f t="shared" si="8"/>
        <v>5.2510283341886286</v>
      </c>
    </row>
    <row r="40" spans="1:20" x14ac:dyDescent="0.25">
      <c r="A40">
        <f t="shared" si="9"/>
        <v>16.400000000000016</v>
      </c>
      <c r="B40">
        <v>825802.6875</v>
      </c>
      <c r="C40">
        <v>582314.125</v>
      </c>
      <c r="D40">
        <v>690972.1875</v>
      </c>
      <c r="E40">
        <v>818642.75</v>
      </c>
      <c r="F40">
        <v>967509.75</v>
      </c>
      <c r="G40">
        <v>838030.5625</v>
      </c>
      <c r="H40">
        <v>964869.75</v>
      </c>
      <c r="I40">
        <v>1225387</v>
      </c>
      <c r="K40">
        <v>232467.1666</v>
      </c>
      <c r="M40">
        <f t="shared" si="1"/>
        <v>3.5523411739298929</v>
      </c>
      <c r="N40">
        <f t="shared" si="2"/>
        <v>2.5049306253298655</v>
      </c>
      <c r="O40">
        <f t="shared" si="3"/>
        <v>2.9723431381986827</v>
      </c>
      <c r="P40">
        <f t="shared" si="4"/>
        <v>3.5215413943106064</v>
      </c>
      <c r="Q40">
        <f t="shared" si="5"/>
        <v>4.1619199999317233</v>
      </c>
      <c r="R40">
        <f t="shared" si="6"/>
        <v>3.6049416128600074</v>
      </c>
      <c r="S40">
        <f t="shared" si="7"/>
        <v>4.1505635574774544</v>
      </c>
      <c r="T40">
        <f t="shared" si="8"/>
        <v>5.2712261173144093</v>
      </c>
    </row>
    <row r="41" spans="1:20" x14ac:dyDescent="0.25">
      <c r="A41">
        <f t="shared" si="9"/>
        <v>16.700000000000017</v>
      </c>
      <c r="B41">
        <v>822385.25</v>
      </c>
      <c r="C41">
        <v>579930.625</v>
      </c>
      <c r="D41">
        <v>685945.25</v>
      </c>
      <c r="E41">
        <v>814352.3125</v>
      </c>
      <c r="F41">
        <v>962297.875</v>
      </c>
      <c r="G41">
        <v>831432.125</v>
      </c>
      <c r="H41">
        <v>959671.75</v>
      </c>
      <c r="I41">
        <v>1216464.625</v>
      </c>
      <c r="K41">
        <v>230025.57560000001</v>
      </c>
      <c r="M41">
        <f t="shared" si="1"/>
        <v>3.5751904885136607</v>
      </c>
      <c r="N41">
        <f t="shared" si="2"/>
        <v>2.521157151709351</v>
      </c>
      <c r="O41">
        <f t="shared" si="3"/>
        <v>2.9820390546171942</v>
      </c>
      <c r="P41">
        <f t="shared" si="4"/>
        <v>3.5402685565543695</v>
      </c>
      <c r="Q41">
        <f t="shared" si="5"/>
        <v>4.183438613249578</v>
      </c>
      <c r="R41">
        <f t="shared" si="6"/>
        <v>3.6145203542314275</v>
      </c>
      <c r="S41">
        <f t="shared" si="7"/>
        <v>4.1720219479802925</v>
      </c>
      <c r="T41">
        <f t="shared" si="8"/>
        <v>5.2883885708229039</v>
      </c>
    </row>
    <row r="42" spans="1:20" x14ac:dyDescent="0.25">
      <c r="A42">
        <f t="shared" si="9"/>
        <v>17.000000000000018</v>
      </c>
      <c r="B42">
        <v>818629</v>
      </c>
      <c r="C42">
        <v>577802.4375</v>
      </c>
      <c r="D42">
        <v>683714</v>
      </c>
      <c r="E42">
        <v>808573.625</v>
      </c>
      <c r="F42">
        <v>956404.75</v>
      </c>
      <c r="G42">
        <v>826123.875</v>
      </c>
      <c r="H42">
        <v>952838.5</v>
      </c>
      <c r="I42">
        <v>1208775.75</v>
      </c>
      <c r="K42">
        <v>227530.45929999999</v>
      </c>
      <c r="M42">
        <f t="shared" si="1"/>
        <v>3.5978875202841909</v>
      </c>
      <c r="N42">
        <f t="shared" si="2"/>
        <v>2.5394509345149467</v>
      </c>
      <c r="O42">
        <f t="shared" si="3"/>
        <v>3.0049339420465015</v>
      </c>
      <c r="P42">
        <f t="shared" si="4"/>
        <v>3.5536939866758317</v>
      </c>
      <c r="Q42">
        <f t="shared" si="5"/>
        <v>4.2034141404293299</v>
      </c>
      <c r="R42">
        <f t="shared" si="6"/>
        <v>3.6308276155270787</v>
      </c>
      <c r="S42">
        <f t="shared" si="7"/>
        <v>4.1877404147621302</v>
      </c>
      <c r="T42">
        <f t="shared" si="8"/>
        <v>5.3125887132598075</v>
      </c>
    </row>
    <row r="43" spans="1:20" x14ac:dyDescent="0.25">
      <c r="A43">
        <f t="shared" si="9"/>
        <v>17.300000000000018</v>
      </c>
      <c r="B43">
        <v>815443.9375</v>
      </c>
      <c r="C43">
        <v>574891.25</v>
      </c>
      <c r="D43">
        <v>680468.8125</v>
      </c>
      <c r="E43">
        <v>804836.5</v>
      </c>
      <c r="F43">
        <v>949309.625</v>
      </c>
      <c r="G43">
        <v>822273.3125</v>
      </c>
      <c r="H43">
        <v>946628.375</v>
      </c>
      <c r="I43">
        <v>1201266.875</v>
      </c>
      <c r="K43">
        <v>225120.96770000001</v>
      </c>
      <c r="M43">
        <f t="shared" si="1"/>
        <v>3.6222478333811816</v>
      </c>
      <c r="N43">
        <f t="shared" si="2"/>
        <v>2.553699266103501</v>
      </c>
      <c r="O43">
        <f t="shared" si="3"/>
        <v>3.022680736726417</v>
      </c>
      <c r="P43">
        <f t="shared" si="4"/>
        <v>3.575128999412168</v>
      </c>
      <c r="Q43">
        <f t="shared" si="5"/>
        <v>4.2168867462628628</v>
      </c>
      <c r="R43">
        <f t="shared" si="6"/>
        <v>3.6525843012356596</v>
      </c>
      <c r="S43">
        <f t="shared" si="7"/>
        <v>4.2049764829613423</v>
      </c>
      <c r="T43">
        <f t="shared" si="8"/>
        <v>5.3360950215922509</v>
      </c>
    </row>
    <row r="44" spans="1:20" x14ac:dyDescent="0.25">
      <c r="A44">
        <f t="shared" si="9"/>
        <v>17.600000000000019</v>
      </c>
      <c r="B44">
        <v>811393.5</v>
      </c>
      <c r="C44">
        <v>572452.1875</v>
      </c>
      <c r="D44">
        <v>675469.375</v>
      </c>
      <c r="E44">
        <v>800168</v>
      </c>
      <c r="F44">
        <v>944199.1875</v>
      </c>
      <c r="G44">
        <v>817709.8125</v>
      </c>
      <c r="H44">
        <v>941970.8125</v>
      </c>
      <c r="I44">
        <v>1190460</v>
      </c>
      <c r="K44">
        <v>222672.2703</v>
      </c>
      <c r="M44">
        <f t="shared" si="1"/>
        <v>3.6438910822027037</v>
      </c>
      <c r="N44">
        <f t="shared" si="2"/>
        <v>2.5708283601220372</v>
      </c>
      <c r="O44">
        <f t="shared" si="3"/>
        <v>3.0334687569761578</v>
      </c>
      <c r="P44">
        <f t="shared" si="4"/>
        <v>3.5934784287327579</v>
      </c>
      <c r="Q44">
        <f t="shared" si="5"/>
        <v>4.2403088010370906</v>
      </c>
      <c r="R44">
        <f t="shared" si="6"/>
        <v>3.6722570412486606</v>
      </c>
      <c r="S44">
        <f t="shared" si="7"/>
        <v>4.2303013807283216</v>
      </c>
      <c r="T44">
        <f t="shared" si="8"/>
        <v>5.3462427018691061</v>
      </c>
    </row>
    <row r="45" spans="1:20" x14ac:dyDescent="0.25">
      <c r="A45">
        <f t="shared" si="9"/>
        <v>17.90000000000002</v>
      </c>
      <c r="B45">
        <v>809727.875</v>
      </c>
      <c r="C45">
        <v>570698.75</v>
      </c>
      <c r="D45">
        <v>672921.375</v>
      </c>
      <c r="E45">
        <v>794299.125</v>
      </c>
      <c r="F45">
        <v>937203.875</v>
      </c>
      <c r="G45">
        <v>810978.75</v>
      </c>
      <c r="H45">
        <v>934474.5</v>
      </c>
      <c r="I45">
        <v>1181449.25</v>
      </c>
      <c r="K45">
        <v>220388.0888</v>
      </c>
      <c r="M45">
        <f t="shared" si="1"/>
        <v>3.6740999906524894</v>
      </c>
      <c r="N45">
        <f t="shared" si="2"/>
        <v>2.5895172153242068</v>
      </c>
      <c r="O45">
        <f t="shared" si="3"/>
        <v>3.0533472959633015</v>
      </c>
      <c r="P45">
        <f t="shared" si="4"/>
        <v>3.6040928043113007</v>
      </c>
      <c r="Q45">
        <f t="shared" si="5"/>
        <v>4.2525160053023701</v>
      </c>
      <c r="R45">
        <f t="shared" si="6"/>
        <v>3.6797757737985339</v>
      </c>
      <c r="S45">
        <f t="shared" si="7"/>
        <v>4.2401316018853734</v>
      </c>
      <c r="T45">
        <f t="shared" si="8"/>
        <v>5.3607672557665014</v>
      </c>
    </row>
    <row r="46" spans="1:20" x14ac:dyDescent="0.25">
      <c r="A46">
        <f t="shared" si="9"/>
        <v>18.200000000000021</v>
      </c>
      <c r="B46">
        <v>805985.375</v>
      </c>
      <c r="C46">
        <v>568084.9375</v>
      </c>
      <c r="D46">
        <v>669600.5</v>
      </c>
      <c r="E46">
        <v>788463.5</v>
      </c>
      <c r="F46">
        <v>932391.125</v>
      </c>
      <c r="G46">
        <v>807246.4375</v>
      </c>
      <c r="H46">
        <v>928344.875</v>
      </c>
      <c r="I46">
        <v>1173766.625</v>
      </c>
      <c r="K46">
        <v>217849.86480000001</v>
      </c>
      <c r="M46">
        <f t="shared" si="1"/>
        <v>3.6997285985921802</v>
      </c>
      <c r="N46">
        <f t="shared" si="2"/>
        <v>2.6076901081464428</v>
      </c>
      <c r="O46">
        <f t="shared" si="3"/>
        <v>3.0736787494210094</v>
      </c>
      <c r="P46">
        <f t="shared" si="4"/>
        <v>3.6192976329081477</v>
      </c>
      <c r="Q46">
        <f t="shared" si="5"/>
        <v>4.2799710977833021</v>
      </c>
      <c r="R46">
        <f t="shared" si="6"/>
        <v>3.7055172755838219</v>
      </c>
      <c r="S46">
        <f t="shared" si="7"/>
        <v>4.261397526467503</v>
      </c>
      <c r="T46">
        <f t="shared" si="8"/>
        <v>5.3879612276904201</v>
      </c>
    </row>
    <row r="47" spans="1:20" x14ac:dyDescent="0.25">
      <c r="A47">
        <f t="shared" si="9"/>
        <v>18.500000000000021</v>
      </c>
      <c r="B47">
        <v>802234.5625</v>
      </c>
      <c r="C47">
        <v>566167.9375</v>
      </c>
      <c r="D47">
        <v>666143.75</v>
      </c>
      <c r="E47">
        <v>783780.5</v>
      </c>
      <c r="F47">
        <v>926866.5625</v>
      </c>
      <c r="G47">
        <v>801123.0625</v>
      </c>
      <c r="H47">
        <v>922119.875</v>
      </c>
      <c r="I47">
        <v>1165078.875</v>
      </c>
      <c r="K47">
        <v>215418.4161</v>
      </c>
      <c r="M47">
        <f t="shared" si="1"/>
        <v>3.7240760424475146</v>
      </c>
      <c r="N47">
        <f t="shared" si="2"/>
        <v>2.6282244004485555</v>
      </c>
      <c r="O47">
        <f t="shared" si="3"/>
        <v>3.0923249834441613</v>
      </c>
      <c r="P47">
        <f t="shared" si="4"/>
        <v>3.6384099103029288</v>
      </c>
      <c r="Q47">
        <f t="shared" si="5"/>
        <v>4.3026338197089737</v>
      </c>
      <c r="R47">
        <f t="shared" si="6"/>
        <v>3.7189163164587948</v>
      </c>
      <c r="S47">
        <f t="shared" si="7"/>
        <v>4.2805990856972045</v>
      </c>
      <c r="T47">
        <f t="shared" si="8"/>
        <v>5.4084460191145185</v>
      </c>
    </row>
    <row r="48" spans="1:20" x14ac:dyDescent="0.25">
      <c r="A48">
        <f t="shared" si="9"/>
        <v>18.800000000000022</v>
      </c>
      <c r="B48">
        <v>800915</v>
      </c>
      <c r="C48">
        <v>563344.9375</v>
      </c>
      <c r="D48">
        <v>662170.875</v>
      </c>
      <c r="E48">
        <v>779087</v>
      </c>
      <c r="F48">
        <v>920593.625</v>
      </c>
      <c r="G48">
        <v>795728.3125</v>
      </c>
      <c r="H48">
        <v>916439.875</v>
      </c>
      <c r="I48">
        <v>1156749.5</v>
      </c>
      <c r="K48">
        <v>213188.5876</v>
      </c>
      <c r="M48">
        <f t="shared" si="1"/>
        <v>3.7568380606880103</v>
      </c>
      <c r="N48">
        <f t="shared" si="2"/>
        <v>2.6424723004262729</v>
      </c>
      <c r="O48">
        <f t="shared" si="3"/>
        <v>3.1060334066400093</v>
      </c>
      <c r="P48">
        <f t="shared" si="4"/>
        <v>3.6544498407287165</v>
      </c>
      <c r="Q48">
        <f t="shared" si="5"/>
        <v>4.3182125054802887</v>
      </c>
      <c r="R48">
        <f t="shared" si="6"/>
        <v>3.7325089558405611</v>
      </c>
      <c r="S48">
        <f t="shared" si="7"/>
        <v>4.2987285825988559</v>
      </c>
      <c r="T48">
        <f t="shared" si="8"/>
        <v>5.4259447610318521</v>
      </c>
    </row>
    <row r="49" spans="1:20" x14ac:dyDescent="0.25">
      <c r="A49">
        <f t="shared" si="9"/>
        <v>19.100000000000023</v>
      </c>
      <c r="B49">
        <v>795999.125</v>
      </c>
      <c r="C49">
        <v>561986.25</v>
      </c>
      <c r="D49">
        <v>658532.5</v>
      </c>
      <c r="E49">
        <v>773673.625</v>
      </c>
      <c r="F49">
        <v>914451.75</v>
      </c>
      <c r="G49">
        <v>790152.875</v>
      </c>
      <c r="H49">
        <v>909187</v>
      </c>
      <c r="I49">
        <v>1148626.125</v>
      </c>
      <c r="K49">
        <v>210817.1637</v>
      </c>
      <c r="M49">
        <f t="shared" si="1"/>
        <v>3.7757795002532801</v>
      </c>
      <c r="N49">
        <f t="shared" si="2"/>
        <v>2.6657518777727489</v>
      </c>
      <c r="O49">
        <f t="shared" si="3"/>
        <v>3.1237138781409381</v>
      </c>
      <c r="P49">
        <f t="shared" si="4"/>
        <v>3.6698796787768377</v>
      </c>
      <c r="Q49">
        <f t="shared" si="5"/>
        <v>4.337653224958931</v>
      </c>
      <c r="R49">
        <f t="shared" si="6"/>
        <v>3.7480481244136952</v>
      </c>
      <c r="S49">
        <f t="shared" si="7"/>
        <v>4.3126801634320628</v>
      </c>
      <c r="T49">
        <f t="shared" si="8"/>
        <v>5.4484469140972509</v>
      </c>
    </row>
    <row r="50" spans="1:20" x14ac:dyDescent="0.25">
      <c r="A50">
        <f t="shared" si="9"/>
        <v>19.400000000000023</v>
      </c>
      <c r="B50">
        <v>793926.75</v>
      </c>
      <c r="C50">
        <v>558731.125</v>
      </c>
      <c r="D50">
        <v>654996.125</v>
      </c>
      <c r="E50">
        <v>768379.5</v>
      </c>
      <c r="F50">
        <v>908014.375</v>
      </c>
      <c r="G50">
        <v>787171.3125</v>
      </c>
      <c r="H50">
        <v>903813.75</v>
      </c>
      <c r="I50">
        <v>1138159.125</v>
      </c>
      <c r="K50">
        <v>208531.89569999999</v>
      </c>
      <c r="M50">
        <f t="shared" si="1"/>
        <v>3.8072197413011866</v>
      </c>
      <c r="N50">
        <f t="shared" si="2"/>
        <v>2.6793557077896932</v>
      </c>
      <c r="O50">
        <f t="shared" si="3"/>
        <v>3.1409877266080022</v>
      </c>
      <c r="P50">
        <f t="shared" si="4"/>
        <v>3.6847097055378661</v>
      </c>
      <c r="Q50">
        <f t="shared" si="5"/>
        <v>4.3543189014418004</v>
      </c>
      <c r="R50">
        <f t="shared" si="6"/>
        <v>3.7748245171685744</v>
      </c>
      <c r="S50">
        <f t="shared" si="7"/>
        <v>4.3341751004855995</v>
      </c>
      <c r="T50">
        <f t="shared" si="8"/>
        <v>5.4579618200823754</v>
      </c>
    </row>
    <row r="51" spans="1:20" x14ac:dyDescent="0.25">
      <c r="A51">
        <f t="shared" si="9"/>
        <v>19.700000000000024</v>
      </c>
      <c r="B51">
        <v>789983.625</v>
      </c>
      <c r="C51">
        <v>555571.4375</v>
      </c>
      <c r="D51">
        <v>650728.375</v>
      </c>
      <c r="E51">
        <v>764217.625</v>
      </c>
      <c r="F51">
        <v>902738.4375</v>
      </c>
      <c r="G51">
        <v>780715.1875</v>
      </c>
      <c r="H51">
        <v>896689.5</v>
      </c>
      <c r="I51">
        <v>1130947.125</v>
      </c>
      <c r="K51">
        <v>206243.1342</v>
      </c>
      <c r="M51">
        <f t="shared" si="1"/>
        <v>3.8303511438782238</v>
      </c>
      <c r="N51">
        <f t="shared" si="2"/>
        <v>2.6937693691235611</v>
      </c>
      <c r="O51">
        <f t="shared" si="3"/>
        <v>3.1551516976510339</v>
      </c>
      <c r="P51">
        <f t="shared" si="4"/>
        <v>3.7054209245041623</v>
      </c>
      <c r="Q51">
        <f t="shared" si="5"/>
        <v>4.3770593430983649</v>
      </c>
      <c r="R51">
        <f t="shared" si="6"/>
        <v>3.7854117691157545</v>
      </c>
      <c r="S51">
        <f t="shared" si="7"/>
        <v>4.3477301849498371</v>
      </c>
      <c r="T51">
        <f t="shared" si="8"/>
        <v>5.4835625408179043</v>
      </c>
    </row>
    <row r="52" spans="1:20" x14ac:dyDescent="0.25">
      <c r="A52">
        <f t="shared" si="9"/>
        <v>20.000000000000025</v>
      </c>
      <c r="B52">
        <v>786589.75</v>
      </c>
      <c r="C52">
        <v>554269.625</v>
      </c>
      <c r="D52">
        <v>647530.5</v>
      </c>
      <c r="E52">
        <v>758877.875</v>
      </c>
      <c r="F52">
        <v>896396.875</v>
      </c>
      <c r="G52">
        <v>776881.625</v>
      </c>
      <c r="H52">
        <v>890951.375</v>
      </c>
      <c r="I52">
        <v>1122065.5</v>
      </c>
      <c r="K52">
        <v>203987.23790000001</v>
      </c>
      <c r="M52">
        <f t="shared" si="1"/>
        <v>3.8560733411450343</v>
      </c>
      <c r="N52">
        <f t="shared" si="2"/>
        <v>2.717177950474126</v>
      </c>
      <c r="O52">
        <f t="shared" si="3"/>
        <v>3.1743677039121279</v>
      </c>
      <c r="P52">
        <f t="shared" si="4"/>
        <v>3.7202223178884464</v>
      </c>
      <c r="Q52">
        <f t="shared" si="5"/>
        <v>4.3943772376556112</v>
      </c>
      <c r="R52">
        <f t="shared" si="6"/>
        <v>3.8084815157938858</v>
      </c>
      <c r="S52">
        <f t="shared" si="7"/>
        <v>4.3676819401651397</v>
      </c>
      <c r="T52">
        <f t="shared" si="8"/>
        <v>5.5006651962710844</v>
      </c>
    </row>
    <row r="53" spans="1:20" x14ac:dyDescent="0.25">
      <c r="A53">
        <f t="shared" si="9"/>
        <v>20.300000000000026</v>
      </c>
      <c r="B53">
        <v>784048.1875</v>
      </c>
      <c r="C53">
        <v>551517.375</v>
      </c>
      <c r="D53">
        <v>644686.25</v>
      </c>
      <c r="E53">
        <v>753779.875</v>
      </c>
      <c r="F53">
        <v>890192.9375</v>
      </c>
      <c r="G53">
        <v>770339.8125</v>
      </c>
      <c r="H53">
        <v>884138.875</v>
      </c>
      <c r="I53">
        <v>1112863.875</v>
      </c>
      <c r="K53">
        <v>201841.60860000001</v>
      </c>
      <c r="M53">
        <f t="shared" si="1"/>
        <v>3.8844725472525785</v>
      </c>
      <c r="N53">
        <f t="shared" si="2"/>
        <v>2.7324265736158031</v>
      </c>
      <c r="O53">
        <f t="shared" si="3"/>
        <v>3.1940205712371634</v>
      </c>
      <c r="P53">
        <f t="shared" si="4"/>
        <v>3.7345118294900468</v>
      </c>
      <c r="Q53">
        <f t="shared" si="5"/>
        <v>4.4103539586039542</v>
      </c>
      <c r="R53">
        <f t="shared" si="6"/>
        <v>3.8165560502771378</v>
      </c>
      <c r="S53">
        <f t="shared" si="7"/>
        <v>4.3803598332995053</v>
      </c>
      <c r="T53">
        <f t="shared" si="8"/>
        <v>5.5135503661458634</v>
      </c>
    </row>
    <row r="54" spans="1:20" x14ac:dyDescent="0.25">
      <c r="A54">
        <f t="shared" si="9"/>
        <v>20.600000000000026</v>
      </c>
      <c r="B54">
        <v>781777</v>
      </c>
      <c r="C54">
        <v>549969.125</v>
      </c>
      <c r="D54">
        <v>640782.625</v>
      </c>
      <c r="E54">
        <v>748507.75</v>
      </c>
      <c r="F54">
        <v>883725.3125</v>
      </c>
      <c r="G54">
        <v>765373.5</v>
      </c>
      <c r="H54">
        <v>880417.75</v>
      </c>
      <c r="I54">
        <v>1105046</v>
      </c>
      <c r="K54">
        <v>199669.07939999999</v>
      </c>
      <c r="M54">
        <f t="shared" si="1"/>
        <v>3.9153633719813707</v>
      </c>
      <c r="N54">
        <f t="shared" si="2"/>
        <v>2.7544030685804826</v>
      </c>
      <c r="O54">
        <f t="shared" si="3"/>
        <v>3.2092231151940696</v>
      </c>
      <c r="P54">
        <f t="shared" si="4"/>
        <v>3.7487414288143408</v>
      </c>
      <c r="Q54">
        <f t="shared" si="5"/>
        <v>4.4259497522379023</v>
      </c>
      <c r="R54">
        <f t="shared" si="6"/>
        <v>3.8332099406674582</v>
      </c>
      <c r="S54">
        <f t="shared" si="7"/>
        <v>4.409384530872936</v>
      </c>
      <c r="T54">
        <f t="shared" si="8"/>
        <v>5.5343872136869283</v>
      </c>
    </row>
    <row r="55" spans="1:20" x14ac:dyDescent="0.25">
      <c r="A55">
        <f t="shared" si="9"/>
        <v>20.900000000000027</v>
      </c>
      <c r="B55">
        <v>777296.4375</v>
      </c>
      <c r="C55">
        <v>546875.6875</v>
      </c>
      <c r="D55">
        <v>636970.75</v>
      </c>
      <c r="E55">
        <v>743460</v>
      </c>
      <c r="F55">
        <v>877915.5</v>
      </c>
      <c r="G55">
        <v>760863.125</v>
      </c>
      <c r="H55">
        <v>872958.5625</v>
      </c>
      <c r="I55">
        <v>1097497</v>
      </c>
      <c r="K55">
        <v>197406.3738</v>
      </c>
      <c r="M55">
        <f t="shared" si="1"/>
        <v>3.9375447840782942</v>
      </c>
      <c r="N55">
        <f t="shared" si="2"/>
        <v>2.7703041040309104</v>
      </c>
      <c r="O55">
        <f t="shared" si="3"/>
        <v>3.2266979922610788</v>
      </c>
      <c r="P55">
        <f t="shared" si="4"/>
        <v>3.7661397942157024</v>
      </c>
      <c r="Q55">
        <f t="shared" si="5"/>
        <v>4.4472500208602685</v>
      </c>
      <c r="R55">
        <f t="shared" si="6"/>
        <v>3.8542986751322412</v>
      </c>
      <c r="S55">
        <f t="shared" si="7"/>
        <v>4.4221396994224103</v>
      </c>
      <c r="T55">
        <f t="shared" si="8"/>
        <v>5.5595823927747974</v>
      </c>
    </row>
    <row r="56" spans="1:20" x14ac:dyDescent="0.25">
      <c r="A56">
        <f t="shared" si="9"/>
        <v>21.200000000000028</v>
      </c>
      <c r="B56">
        <v>775244.6875</v>
      </c>
      <c r="C56">
        <v>544672.9375</v>
      </c>
      <c r="D56">
        <v>633913.5</v>
      </c>
      <c r="E56">
        <v>738759.125</v>
      </c>
      <c r="F56">
        <v>871639.625</v>
      </c>
      <c r="G56">
        <v>755180.625</v>
      </c>
      <c r="H56">
        <v>865553.9375</v>
      </c>
      <c r="I56">
        <v>1089119.25</v>
      </c>
      <c r="K56">
        <v>195219.3426</v>
      </c>
      <c r="M56">
        <f t="shared" si="1"/>
        <v>3.9711469016083041</v>
      </c>
      <c r="N56">
        <f t="shared" si="2"/>
        <v>2.790056201633782</v>
      </c>
      <c r="O56">
        <f t="shared" si="3"/>
        <v>3.2471859169143622</v>
      </c>
      <c r="P56">
        <f t="shared" si="4"/>
        <v>3.7842516789624718</v>
      </c>
      <c r="Q56">
        <f t="shared" si="5"/>
        <v>4.4649244966774102</v>
      </c>
      <c r="R56">
        <f t="shared" si="6"/>
        <v>3.8683698804751532</v>
      </c>
      <c r="S56">
        <f t="shared" si="7"/>
        <v>4.4337509079389754</v>
      </c>
      <c r="T56">
        <f t="shared" si="8"/>
        <v>5.5789515295704106</v>
      </c>
    </row>
    <row r="57" spans="1:20" x14ac:dyDescent="0.25">
      <c r="A57">
        <f t="shared" si="9"/>
        <v>21.500000000000028</v>
      </c>
      <c r="B57">
        <v>772709.5</v>
      </c>
      <c r="C57">
        <v>542492.5</v>
      </c>
      <c r="D57">
        <v>630390.875</v>
      </c>
      <c r="E57">
        <v>733001.625</v>
      </c>
      <c r="F57">
        <v>865472.75</v>
      </c>
      <c r="G57">
        <v>749915.375</v>
      </c>
      <c r="H57">
        <v>860409.75</v>
      </c>
      <c r="I57">
        <v>1079289.5</v>
      </c>
      <c r="K57">
        <v>192993.71530000001</v>
      </c>
      <c r="M57">
        <f t="shared" si="1"/>
        <v>4.0038065426061049</v>
      </c>
      <c r="N57">
        <f t="shared" si="2"/>
        <v>2.8109335019366819</v>
      </c>
      <c r="O57">
        <f t="shared" si="3"/>
        <v>3.2663803275670706</v>
      </c>
      <c r="P57">
        <f t="shared" si="4"/>
        <v>3.7980595578492391</v>
      </c>
      <c r="Q57">
        <f t="shared" si="5"/>
        <v>4.4844607952889124</v>
      </c>
      <c r="R57">
        <f t="shared" si="6"/>
        <v>3.8856984220148849</v>
      </c>
      <c r="S57">
        <f t="shared" si="7"/>
        <v>4.4582267804033506</v>
      </c>
      <c r="T57">
        <f t="shared" si="8"/>
        <v>5.5923556801955607</v>
      </c>
    </row>
    <row r="58" spans="1:20" x14ac:dyDescent="0.25">
      <c r="A58">
        <f t="shared" si="9"/>
        <v>21.800000000000029</v>
      </c>
      <c r="B58">
        <v>769162.875</v>
      </c>
      <c r="C58">
        <v>539311.875</v>
      </c>
      <c r="D58">
        <v>627087.75</v>
      </c>
      <c r="E58">
        <v>727719.25</v>
      </c>
      <c r="F58">
        <v>859984.25</v>
      </c>
      <c r="G58">
        <v>744928.8125</v>
      </c>
      <c r="H58">
        <v>854512.25</v>
      </c>
      <c r="I58">
        <v>1070290</v>
      </c>
      <c r="K58">
        <v>190943.5454</v>
      </c>
      <c r="M58">
        <f t="shared" si="1"/>
        <v>4.0282213959561259</v>
      </c>
      <c r="N58">
        <f t="shared" si="2"/>
        <v>2.824457217813868</v>
      </c>
      <c r="O58">
        <f t="shared" si="3"/>
        <v>3.2841526467225637</v>
      </c>
      <c r="P58">
        <f t="shared" si="4"/>
        <v>3.8111749128546348</v>
      </c>
      <c r="Q58">
        <f t="shared" si="5"/>
        <v>4.5038665653685932</v>
      </c>
      <c r="R58">
        <f t="shared" si="6"/>
        <v>3.9013039741117113</v>
      </c>
      <c r="S58">
        <f t="shared" si="7"/>
        <v>4.4752088802473864</v>
      </c>
      <c r="T58">
        <f t="shared" si="8"/>
        <v>5.6052693363260451</v>
      </c>
    </row>
    <row r="59" spans="1:20" x14ac:dyDescent="0.25">
      <c r="A59">
        <f t="shared" si="9"/>
        <v>22.10000000000003</v>
      </c>
      <c r="B59">
        <v>766330.75</v>
      </c>
      <c r="C59">
        <v>537121.0625</v>
      </c>
      <c r="D59">
        <v>622835.5</v>
      </c>
      <c r="E59">
        <v>724067.625</v>
      </c>
      <c r="F59">
        <v>853731.375</v>
      </c>
      <c r="G59">
        <v>739631.5</v>
      </c>
      <c r="H59">
        <v>849248.625</v>
      </c>
      <c r="I59">
        <v>1061521.5</v>
      </c>
      <c r="K59">
        <v>188880.16620000001</v>
      </c>
      <c r="M59">
        <f t="shared" si="1"/>
        <v>4.0572325057600462</v>
      </c>
      <c r="N59">
        <f t="shared" si="2"/>
        <v>2.8437134152627612</v>
      </c>
      <c r="O59">
        <f t="shared" si="3"/>
        <v>3.2975166875938506</v>
      </c>
      <c r="P59">
        <f t="shared" si="4"/>
        <v>3.8334762170491992</v>
      </c>
      <c r="Q59">
        <f t="shared" si="5"/>
        <v>4.5199630653438083</v>
      </c>
      <c r="R59">
        <f t="shared" si="6"/>
        <v>3.915877007524573</v>
      </c>
      <c r="S59">
        <f t="shared" si="7"/>
        <v>4.4962297634827051</v>
      </c>
      <c r="T59">
        <f t="shared" si="8"/>
        <v>5.6200792351907616</v>
      </c>
    </row>
    <row r="60" spans="1:20" x14ac:dyDescent="0.25">
      <c r="A60">
        <f t="shared" si="9"/>
        <v>22.400000000000031</v>
      </c>
      <c r="B60">
        <v>763335.25</v>
      </c>
      <c r="C60">
        <v>534407.125</v>
      </c>
      <c r="D60">
        <v>619301.5</v>
      </c>
      <c r="E60">
        <v>716719.625</v>
      </c>
      <c r="F60">
        <v>847837.5</v>
      </c>
      <c r="G60">
        <v>734594</v>
      </c>
      <c r="H60">
        <v>842162.125</v>
      </c>
      <c r="I60">
        <v>1053421.375</v>
      </c>
      <c r="K60">
        <v>186750.23329999999</v>
      </c>
      <c r="M60">
        <f t="shared" si="1"/>
        <v>4.0874661118830318</v>
      </c>
      <c r="N60">
        <f t="shared" si="2"/>
        <v>2.8616142296406974</v>
      </c>
      <c r="O60">
        <f t="shared" si="3"/>
        <v>3.3162020151543232</v>
      </c>
      <c r="P60">
        <f t="shared" si="4"/>
        <v>3.8378512965423965</v>
      </c>
      <c r="Q60">
        <f t="shared" si="5"/>
        <v>4.5399541677573909</v>
      </c>
      <c r="R60">
        <f t="shared" si="6"/>
        <v>3.9335640283775755</v>
      </c>
      <c r="S60">
        <f t="shared" si="7"/>
        <v>4.5095639781457777</v>
      </c>
      <c r="T60">
        <f t="shared" si="8"/>
        <v>5.6408035287846685</v>
      </c>
    </row>
    <row r="61" spans="1:20" x14ac:dyDescent="0.25">
      <c r="A61">
        <f t="shared" si="9"/>
        <v>22.700000000000031</v>
      </c>
      <c r="B61">
        <v>759783.5625</v>
      </c>
      <c r="C61">
        <v>533751.125</v>
      </c>
      <c r="D61">
        <v>615914.9375</v>
      </c>
      <c r="E61">
        <v>712989</v>
      </c>
      <c r="F61">
        <v>841760.625</v>
      </c>
      <c r="G61">
        <v>728637.875</v>
      </c>
      <c r="H61">
        <v>835021.25</v>
      </c>
      <c r="I61">
        <v>1044942</v>
      </c>
      <c r="K61">
        <v>184553.76250000001</v>
      </c>
      <c r="M61">
        <f t="shared" si="1"/>
        <v>4.1168684518149554</v>
      </c>
      <c r="N61">
        <f t="shared" si="2"/>
        <v>2.892117276666196</v>
      </c>
      <c r="O61">
        <f t="shared" si="3"/>
        <v>3.3373198636359418</v>
      </c>
      <c r="P61">
        <f t="shared" si="4"/>
        <v>3.8633132716543774</v>
      </c>
      <c r="Q61">
        <f t="shared" si="5"/>
        <v>4.5610591385260975</v>
      </c>
      <c r="R61">
        <f t="shared" si="6"/>
        <v>3.948106314007009</v>
      </c>
      <c r="S61">
        <f t="shared" si="7"/>
        <v>4.5245420016836553</v>
      </c>
      <c r="T61">
        <f t="shared" si="8"/>
        <v>5.6619923963891008</v>
      </c>
    </row>
    <row r="62" spans="1:20" x14ac:dyDescent="0.25">
      <c r="A62">
        <f t="shared" si="9"/>
        <v>23.000000000000032</v>
      </c>
      <c r="B62">
        <v>754492.6875</v>
      </c>
      <c r="C62">
        <v>530635.3125</v>
      </c>
      <c r="D62">
        <v>612272.9375</v>
      </c>
      <c r="E62">
        <v>707422.9375</v>
      </c>
      <c r="F62">
        <v>835333.625</v>
      </c>
      <c r="G62">
        <v>723694.875</v>
      </c>
      <c r="H62">
        <v>829493.5</v>
      </c>
      <c r="I62">
        <v>1036231.3125</v>
      </c>
      <c r="K62">
        <v>182624.1121</v>
      </c>
      <c r="M62">
        <f t="shared" si="1"/>
        <v>4.1313968830515675</v>
      </c>
      <c r="N62">
        <f t="shared" si="2"/>
        <v>2.9056147427533476</v>
      </c>
      <c r="O62">
        <f t="shared" si="3"/>
        <v>3.3526401878670655</v>
      </c>
      <c r="P62">
        <f t="shared" si="4"/>
        <v>3.8736557257709454</v>
      </c>
      <c r="Q62">
        <f t="shared" si="5"/>
        <v>4.5740598839576778</v>
      </c>
      <c r="R62">
        <f t="shared" si="6"/>
        <v>3.962756432752562</v>
      </c>
      <c r="S62">
        <f t="shared" si="7"/>
        <v>4.5420809468236696</v>
      </c>
      <c r="T62">
        <f t="shared" si="8"/>
        <v>5.6741210160276534</v>
      </c>
    </row>
    <row r="63" spans="1:20" x14ac:dyDescent="0.25">
      <c r="A63">
        <f t="shared" si="9"/>
        <v>23.300000000000033</v>
      </c>
      <c r="B63">
        <v>752286.5625</v>
      </c>
      <c r="C63">
        <v>528652.375</v>
      </c>
      <c r="D63">
        <v>607737.75</v>
      </c>
      <c r="E63">
        <v>702381.25</v>
      </c>
      <c r="F63">
        <v>829629.5</v>
      </c>
      <c r="G63">
        <v>718382.1875</v>
      </c>
      <c r="H63">
        <v>822505.875</v>
      </c>
      <c r="I63">
        <v>1027863.9375</v>
      </c>
      <c r="K63">
        <v>180555.52540000001</v>
      </c>
      <c r="M63">
        <f t="shared" si="1"/>
        <v>4.1665108881791104</v>
      </c>
      <c r="N63">
        <f t="shared" si="2"/>
        <v>2.9279213351617539</v>
      </c>
      <c r="O63">
        <f t="shared" si="3"/>
        <v>3.3659327160087007</v>
      </c>
      <c r="P63">
        <f t="shared" si="4"/>
        <v>3.8901121881701215</v>
      </c>
      <c r="Q63">
        <f t="shared" si="5"/>
        <v>4.5948718443373648</v>
      </c>
      <c r="R63">
        <f t="shared" si="6"/>
        <v>3.9787327798942007</v>
      </c>
      <c r="S63">
        <f t="shared" si="7"/>
        <v>4.555417914671029</v>
      </c>
      <c r="T63">
        <f t="shared" si="8"/>
        <v>5.6927858353982002</v>
      </c>
    </row>
    <row r="64" spans="1:20" x14ac:dyDescent="0.25">
      <c r="A64">
        <f t="shared" si="9"/>
        <v>23.600000000000033</v>
      </c>
      <c r="B64">
        <v>749278.3125</v>
      </c>
      <c r="C64">
        <v>525483.0625</v>
      </c>
      <c r="D64">
        <v>604923.4375</v>
      </c>
      <c r="E64">
        <v>698522.125</v>
      </c>
      <c r="F64">
        <v>823419.25</v>
      </c>
      <c r="G64">
        <v>712816.3125</v>
      </c>
      <c r="H64">
        <v>817116.625</v>
      </c>
      <c r="I64">
        <v>1017455.5</v>
      </c>
      <c r="K64">
        <v>178602.39749999999</v>
      </c>
      <c r="M64">
        <f t="shared" si="1"/>
        <v>4.1952309878706977</v>
      </c>
      <c r="N64">
        <f t="shared" si="2"/>
        <v>2.9421948969078091</v>
      </c>
      <c r="O64">
        <f t="shared" si="3"/>
        <v>3.3869838589372803</v>
      </c>
      <c r="P64">
        <f t="shared" si="4"/>
        <v>3.9110456230017854</v>
      </c>
      <c r="Q64">
        <f t="shared" si="5"/>
        <v>4.6103482457451337</v>
      </c>
      <c r="R64">
        <f t="shared" si="6"/>
        <v>3.9910791930998575</v>
      </c>
      <c r="S64">
        <f t="shared" si="7"/>
        <v>4.5750596657024163</v>
      </c>
      <c r="T64">
        <f t="shared" si="8"/>
        <v>5.6967628332088882</v>
      </c>
    </row>
    <row r="65" spans="1:20" x14ac:dyDescent="0.25">
      <c r="A65">
        <f t="shared" si="9"/>
        <v>23.900000000000034</v>
      </c>
      <c r="B65">
        <v>746115.75</v>
      </c>
      <c r="C65">
        <v>523997.125</v>
      </c>
      <c r="D65">
        <v>601608.25</v>
      </c>
      <c r="E65">
        <v>692760.6875</v>
      </c>
      <c r="F65">
        <v>816362.5</v>
      </c>
      <c r="G65">
        <v>707487.5625</v>
      </c>
      <c r="H65">
        <v>809762.125</v>
      </c>
      <c r="I65">
        <v>1010546.5</v>
      </c>
      <c r="K65">
        <v>176581.12330000001</v>
      </c>
      <c r="M65">
        <f t="shared" si="1"/>
        <v>4.2253426417069351</v>
      </c>
      <c r="N65">
        <f t="shared" si="2"/>
        <v>2.9674583285426408</v>
      </c>
      <c r="O65">
        <f t="shared" si="3"/>
        <v>3.4069794027638287</v>
      </c>
      <c r="P65">
        <f t="shared" si="4"/>
        <v>3.9231865476529109</v>
      </c>
      <c r="Q65">
        <f t="shared" si="5"/>
        <v>4.623158380372586</v>
      </c>
      <c r="R65">
        <f t="shared" si="6"/>
        <v>4.0065866004149493</v>
      </c>
      <c r="S65">
        <f t="shared" si="7"/>
        <v>4.5857796681034024</v>
      </c>
      <c r="T65">
        <f t="shared" si="8"/>
        <v>5.7228455744000808</v>
      </c>
    </row>
    <row r="66" spans="1:20" x14ac:dyDescent="0.25">
      <c r="A66">
        <f t="shared" si="9"/>
        <v>24.200000000000035</v>
      </c>
      <c r="B66">
        <v>743950.5</v>
      </c>
      <c r="C66">
        <v>520895.78125</v>
      </c>
      <c r="D66">
        <v>598043.125</v>
      </c>
      <c r="E66">
        <v>686751.375</v>
      </c>
      <c r="F66">
        <v>810097.75</v>
      </c>
      <c r="G66">
        <v>702074.375</v>
      </c>
      <c r="H66">
        <v>803356.875</v>
      </c>
      <c r="I66">
        <v>1002266.5</v>
      </c>
      <c r="K66">
        <v>174584.14309999999</v>
      </c>
      <c r="M66">
        <f t="shared" si="1"/>
        <v>4.2612718817989839</v>
      </c>
      <c r="N66">
        <f t="shared" si="2"/>
        <v>2.9836374140327067</v>
      </c>
      <c r="O66">
        <f t="shared" si="3"/>
        <v>3.4255294574917214</v>
      </c>
      <c r="P66">
        <f t="shared" si="4"/>
        <v>3.9336411818720327</v>
      </c>
      <c r="Q66">
        <f t="shared" si="5"/>
        <v>4.6401565206067108</v>
      </c>
      <c r="R66">
        <f t="shared" si="6"/>
        <v>4.0214097485237197</v>
      </c>
      <c r="S66">
        <f t="shared" si="7"/>
        <v>4.6015454825118081</v>
      </c>
      <c r="T66">
        <f t="shared" si="8"/>
        <v>5.7408793387719763</v>
      </c>
    </row>
    <row r="67" spans="1:20" x14ac:dyDescent="0.25">
      <c r="A67">
        <f t="shared" si="9"/>
        <v>24.500000000000036</v>
      </c>
      <c r="B67">
        <v>740130.5625</v>
      </c>
      <c r="C67">
        <v>518041.0625</v>
      </c>
      <c r="D67">
        <v>593789.75</v>
      </c>
      <c r="E67">
        <v>682228</v>
      </c>
      <c r="F67">
        <v>804784.8125</v>
      </c>
      <c r="G67">
        <v>697592.8125</v>
      </c>
      <c r="H67">
        <v>797152.5</v>
      </c>
      <c r="I67">
        <v>993142.1875</v>
      </c>
      <c r="K67">
        <v>172571.73180000001</v>
      </c>
      <c r="M67">
        <f t="shared" ref="M67:M130" si="10">B67/$K67</f>
        <v>4.2888285049938863</v>
      </c>
      <c r="N67">
        <f t="shared" ref="N67:N130" si="11">C67/$K67</f>
        <v>3.001888299413821</v>
      </c>
      <c r="O67">
        <f t="shared" ref="O67:O130" si="12">D67/$K67</f>
        <v>3.4408285980937232</v>
      </c>
      <c r="P67">
        <f t="shared" ref="P67:P130" si="13">E67/$K67</f>
        <v>3.953301000598755</v>
      </c>
      <c r="Q67">
        <f t="shared" ref="Q67:Q130" si="14">F67/$K67</f>
        <v>4.6634799576137764</v>
      </c>
      <c r="R67">
        <f t="shared" ref="R67:R130" si="15">G67/$K67</f>
        <v>4.0423353536746509</v>
      </c>
      <c r="S67">
        <f t="shared" ref="S67:S130" si="16">H67/$K67</f>
        <v>4.6192530589184244</v>
      </c>
      <c r="T67">
        <f t="shared" ref="T67:T130" si="17">I67/$K67</f>
        <v>5.7549528948981665</v>
      </c>
    </row>
    <row r="68" spans="1:20" x14ac:dyDescent="0.25">
      <c r="A68">
        <f t="shared" ref="A68:A131" si="18">A67+0.3</f>
        <v>24.800000000000036</v>
      </c>
      <c r="B68">
        <v>736223.3125</v>
      </c>
      <c r="C68">
        <v>516218.9375</v>
      </c>
      <c r="D68">
        <v>591563.375</v>
      </c>
      <c r="E68">
        <v>677004.5</v>
      </c>
      <c r="F68">
        <v>799324.375</v>
      </c>
      <c r="G68">
        <v>692344.75</v>
      </c>
      <c r="H68">
        <v>791241.125</v>
      </c>
      <c r="I68">
        <v>984266.875</v>
      </c>
      <c r="K68">
        <v>170648.72760000001</v>
      </c>
      <c r="M68">
        <f t="shared" si="10"/>
        <v>4.3142619511685121</v>
      </c>
      <c r="N68">
        <f t="shared" si="11"/>
        <v>3.0250383038894686</v>
      </c>
      <c r="O68">
        <f t="shared" si="12"/>
        <v>3.4665560260526664</v>
      </c>
      <c r="P68">
        <f t="shared" si="13"/>
        <v>3.9672402456284117</v>
      </c>
      <c r="Q68">
        <f t="shared" si="14"/>
        <v>4.6840336065886961</v>
      </c>
      <c r="R68">
        <f t="shared" si="15"/>
        <v>4.0571339718562305</v>
      </c>
      <c r="S68">
        <f t="shared" si="16"/>
        <v>4.6366658347120309</v>
      </c>
      <c r="T68">
        <f t="shared" si="17"/>
        <v>5.7677949835472431</v>
      </c>
    </row>
    <row r="69" spans="1:20" x14ac:dyDescent="0.25">
      <c r="A69">
        <f t="shared" si="18"/>
        <v>25.100000000000037</v>
      </c>
      <c r="B69">
        <v>734789.25</v>
      </c>
      <c r="C69">
        <v>514046.375</v>
      </c>
      <c r="D69">
        <v>586680.5625</v>
      </c>
      <c r="E69">
        <v>671207.4375</v>
      </c>
      <c r="F69">
        <v>793290.75</v>
      </c>
      <c r="G69">
        <v>686306.0625</v>
      </c>
      <c r="H69">
        <v>785558.1875</v>
      </c>
      <c r="I69">
        <v>975364.75</v>
      </c>
      <c r="K69">
        <v>168669.73480000001</v>
      </c>
      <c r="M69">
        <f t="shared" si="10"/>
        <v>4.3563787591844836</v>
      </c>
      <c r="N69">
        <f t="shared" si="11"/>
        <v>3.0476503423066981</v>
      </c>
      <c r="O69">
        <f t="shared" si="12"/>
        <v>3.4782799842286822</v>
      </c>
      <c r="P69">
        <f t="shared" si="13"/>
        <v>3.979418348501488</v>
      </c>
      <c r="Q69">
        <f t="shared" si="14"/>
        <v>4.7032192879217121</v>
      </c>
      <c r="R69">
        <f t="shared" si="15"/>
        <v>4.0689342596867588</v>
      </c>
      <c r="S69">
        <f t="shared" si="16"/>
        <v>4.6573748896414342</v>
      </c>
      <c r="T69">
        <f t="shared" si="17"/>
        <v>5.7826897703760425</v>
      </c>
    </row>
    <row r="70" spans="1:20" x14ac:dyDescent="0.25">
      <c r="A70">
        <f t="shared" si="18"/>
        <v>25.400000000000038</v>
      </c>
      <c r="B70">
        <v>730722.125</v>
      </c>
      <c r="C70">
        <v>511595.0625</v>
      </c>
      <c r="D70">
        <v>583036</v>
      </c>
      <c r="E70">
        <v>666746.875</v>
      </c>
      <c r="F70">
        <v>786831.625</v>
      </c>
      <c r="G70">
        <v>682118.5</v>
      </c>
      <c r="H70">
        <v>778225.5</v>
      </c>
      <c r="I70">
        <v>967172.9375</v>
      </c>
      <c r="K70">
        <v>166745.8364</v>
      </c>
      <c r="M70">
        <f t="shared" si="10"/>
        <v>4.3822511000940354</v>
      </c>
      <c r="N70">
        <f t="shared" si="11"/>
        <v>3.0681129648883996</v>
      </c>
      <c r="O70">
        <f t="shared" si="12"/>
        <v>3.4965550720041847</v>
      </c>
      <c r="P70">
        <f t="shared" si="13"/>
        <v>3.9985818500473216</v>
      </c>
      <c r="Q70">
        <f t="shared" si="14"/>
        <v>4.7187482577525994</v>
      </c>
      <c r="R70">
        <f t="shared" si="15"/>
        <v>4.0907678100201128</v>
      </c>
      <c r="S70">
        <f t="shared" si="16"/>
        <v>4.6671360245130531</v>
      </c>
      <c r="T70">
        <f t="shared" si="17"/>
        <v>5.8002823841423368</v>
      </c>
    </row>
    <row r="71" spans="1:20" x14ac:dyDescent="0.25">
      <c r="A71">
        <f t="shared" si="18"/>
        <v>25.700000000000038</v>
      </c>
      <c r="B71">
        <v>726336.25</v>
      </c>
      <c r="C71">
        <v>509063.1875</v>
      </c>
      <c r="D71">
        <v>579923</v>
      </c>
      <c r="E71">
        <v>660987.875</v>
      </c>
      <c r="F71">
        <v>780587.5</v>
      </c>
      <c r="G71">
        <v>676079.5</v>
      </c>
      <c r="H71">
        <v>773575.5</v>
      </c>
      <c r="I71">
        <v>959343.375</v>
      </c>
      <c r="K71">
        <v>164859.3505</v>
      </c>
      <c r="M71">
        <f t="shared" si="10"/>
        <v>4.4057934705984421</v>
      </c>
      <c r="N71">
        <f t="shared" si="11"/>
        <v>3.0878635998265684</v>
      </c>
      <c r="O71">
        <f t="shared" si="12"/>
        <v>3.5176833964294913</v>
      </c>
      <c r="P71">
        <f t="shared" si="13"/>
        <v>4.0094048229311685</v>
      </c>
      <c r="Q71">
        <f t="shared" si="14"/>
        <v>4.7348694364776112</v>
      </c>
      <c r="R71">
        <f t="shared" si="15"/>
        <v>4.1009472495768442</v>
      </c>
      <c r="S71">
        <f t="shared" si="16"/>
        <v>4.6923362105566468</v>
      </c>
      <c r="T71">
        <f t="shared" si="17"/>
        <v>5.8191626504072635</v>
      </c>
    </row>
    <row r="72" spans="1:20" x14ac:dyDescent="0.25">
      <c r="A72">
        <f t="shared" si="18"/>
        <v>26.000000000000039</v>
      </c>
      <c r="B72">
        <v>723432</v>
      </c>
      <c r="C72">
        <v>506950.84375</v>
      </c>
      <c r="D72">
        <v>576444.75</v>
      </c>
      <c r="E72">
        <v>656240.875</v>
      </c>
      <c r="F72">
        <v>775613.75</v>
      </c>
      <c r="G72">
        <v>671364.8125</v>
      </c>
      <c r="H72">
        <v>765630.5</v>
      </c>
      <c r="I72">
        <v>949308.125</v>
      </c>
      <c r="K72">
        <v>163027.818</v>
      </c>
      <c r="M72">
        <f t="shared" si="10"/>
        <v>4.4374758177773073</v>
      </c>
      <c r="N72">
        <f t="shared" si="11"/>
        <v>3.109597183899008</v>
      </c>
      <c r="O72">
        <f t="shared" si="12"/>
        <v>3.5358674186512147</v>
      </c>
      <c r="P72">
        <f t="shared" si="13"/>
        <v>4.0253306647335485</v>
      </c>
      <c r="Q72">
        <f t="shared" si="14"/>
        <v>4.7575546278856535</v>
      </c>
      <c r="R72">
        <f t="shared" si="15"/>
        <v>4.1180997251646954</v>
      </c>
      <c r="S72">
        <f t="shared" si="16"/>
        <v>4.6963181461460763</v>
      </c>
      <c r="T72">
        <f t="shared" si="17"/>
        <v>5.8229824618029298</v>
      </c>
    </row>
    <row r="73" spans="1:20" x14ac:dyDescent="0.25">
      <c r="A73">
        <f t="shared" si="18"/>
        <v>26.30000000000004</v>
      </c>
      <c r="B73">
        <v>720070.0625</v>
      </c>
      <c r="C73">
        <v>504229.1875</v>
      </c>
      <c r="D73">
        <v>572591.5</v>
      </c>
      <c r="E73">
        <v>650650.375</v>
      </c>
      <c r="F73">
        <v>767926.25</v>
      </c>
      <c r="G73">
        <v>666149.9375</v>
      </c>
      <c r="H73">
        <v>760225.875</v>
      </c>
      <c r="I73">
        <v>941227.3125</v>
      </c>
      <c r="K73">
        <v>161212.71290000001</v>
      </c>
      <c r="M73">
        <f t="shared" si="10"/>
        <v>4.4665836182947825</v>
      </c>
      <c r="N73">
        <f t="shared" si="11"/>
        <v>3.1277259617408246</v>
      </c>
      <c r="O73">
        <f t="shared" si="12"/>
        <v>3.5517763438121506</v>
      </c>
      <c r="P73">
        <f t="shared" si="13"/>
        <v>4.0359743552209641</v>
      </c>
      <c r="Q73">
        <f t="shared" si="14"/>
        <v>4.7634348196617928</v>
      </c>
      <c r="R73">
        <f t="shared" si="15"/>
        <v>4.1321179050762069</v>
      </c>
      <c r="S73">
        <f t="shared" si="16"/>
        <v>4.7156695109495921</v>
      </c>
      <c r="T73">
        <f t="shared" si="17"/>
        <v>5.8384186679113936</v>
      </c>
    </row>
    <row r="74" spans="1:20" x14ac:dyDescent="0.25">
      <c r="A74">
        <f t="shared" si="18"/>
        <v>26.600000000000041</v>
      </c>
      <c r="B74">
        <v>717605.375</v>
      </c>
      <c r="C74">
        <v>501422.5</v>
      </c>
      <c r="D74">
        <v>569555.125</v>
      </c>
      <c r="E74">
        <v>646156.9375</v>
      </c>
      <c r="F74">
        <v>762807.875</v>
      </c>
      <c r="G74">
        <v>661172.5</v>
      </c>
      <c r="H74">
        <v>754481.5</v>
      </c>
      <c r="I74">
        <v>932403.375</v>
      </c>
      <c r="K74">
        <v>159295.55600000001</v>
      </c>
      <c r="M74">
        <f t="shared" si="10"/>
        <v>4.504867511809306</v>
      </c>
      <c r="N74">
        <f t="shared" si="11"/>
        <v>3.1477494576182652</v>
      </c>
      <c r="O74">
        <f t="shared" si="12"/>
        <v>3.5754614836838257</v>
      </c>
      <c r="P74">
        <f t="shared" si="13"/>
        <v>4.0563400117703221</v>
      </c>
      <c r="Q74">
        <f t="shared" si="14"/>
        <v>4.7886324901618718</v>
      </c>
      <c r="R74">
        <f t="shared" si="15"/>
        <v>4.1506022930106097</v>
      </c>
      <c r="S74">
        <f t="shared" si="16"/>
        <v>4.7363625134652212</v>
      </c>
      <c r="T74">
        <f t="shared" si="17"/>
        <v>5.8532918206456426</v>
      </c>
    </row>
    <row r="75" spans="1:20" x14ac:dyDescent="0.25">
      <c r="A75">
        <f t="shared" si="18"/>
        <v>26.900000000000041</v>
      </c>
      <c r="B75">
        <v>713148.125</v>
      </c>
      <c r="C75">
        <v>499759.78125</v>
      </c>
      <c r="D75">
        <v>565426.5</v>
      </c>
      <c r="E75">
        <v>641183.125</v>
      </c>
      <c r="F75">
        <v>756279</v>
      </c>
      <c r="G75">
        <v>655197.75</v>
      </c>
      <c r="H75">
        <v>747509.4375</v>
      </c>
      <c r="I75">
        <v>924531.25</v>
      </c>
      <c r="K75">
        <v>157324.80929999999</v>
      </c>
      <c r="M75">
        <f t="shared" si="10"/>
        <v>4.5329667213523201</v>
      </c>
      <c r="N75">
        <f t="shared" si="11"/>
        <v>3.1766113906231825</v>
      </c>
      <c r="O75">
        <f t="shared" si="12"/>
        <v>3.5940072167626012</v>
      </c>
      <c r="P75">
        <f t="shared" si="13"/>
        <v>4.0755372776415628</v>
      </c>
      <c r="Q75">
        <f t="shared" si="14"/>
        <v>4.8071184917686089</v>
      </c>
      <c r="R75">
        <f t="shared" si="15"/>
        <v>4.1646181102346969</v>
      </c>
      <c r="S75">
        <f t="shared" si="16"/>
        <v>4.7513767270779717</v>
      </c>
      <c r="T75">
        <f t="shared" si="17"/>
        <v>5.8765763271133364</v>
      </c>
    </row>
    <row r="76" spans="1:20" x14ac:dyDescent="0.25">
      <c r="A76">
        <f t="shared" si="18"/>
        <v>27.200000000000042</v>
      </c>
      <c r="B76">
        <v>710800.875</v>
      </c>
      <c r="C76">
        <v>496311.78125</v>
      </c>
      <c r="D76">
        <v>562518.125</v>
      </c>
      <c r="E76">
        <v>635683.5</v>
      </c>
      <c r="F76">
        <v>749392.25</v>
      </c>
      <c r="G76">
        <v>650786.75</v>
      </c>
      <c r="H76">
        <v>741214.5</v>
      </c>
      <c r="I76">
        <v>916394.75</v>
      </c>
      <c r="K76">
        <v>155668.06640000001</v>
      </c>
      <c r="M76">
        <f t="shared" si="10"/>
        <v>4.5661315865101537</v>
      </c>
      <c r="N76">
        <f t="shared" si="11"/>
        <v>3.1882697121366697</v>
      </c>
      <c r="O76">
        <f t="shared" si="12"/>
        <v>3.6135743059502663</v>
      </c>
      <c r="P76">
        <f t="shared" si="13"/>
        <v>4.0835831953264368</v>
      </c>
      <c r="Q76">
        <f t="shared" si="14"/>
        <v>4.8140396892602499</v>
      </c>
      <c r="R76">
        <f t="shared" si="15"/>
        <v>4.180605342188537</v>
      </c>
      <c r="S76">
        <f t="shared" si="16"/>
        <v>4.7615064357220023</v>
      </c>
      <c r="T76">
        <f t="shared" si="17"/>
        <v>5.8868512418292616</v>
      </c>
    </row>
    <row r="77" spans="1:20" x14ac:dyDescent="0.25">
      <c r="A77">
        <f t="shared" si="18"/>
        <v>27.500000000000043</v>
      </c>
      <c r="B77">
        <v>707760.5</v>
      </c>
      <c r="C77">
        <v>494341.3125</v>
      </c>
      <c r="D77">
        <v>558284.3125</v>
      </c>
      <c r="E77">
        <v>630884.8125</v>
      </c>
      <c r="F77">
        <v>744195.125</v>
      </c>
      <c r="G77">
        <v>644990.25</v>
      </c>
      <c r="H77">
        <v>735296.25</v>
      </c>
      <c r="I77">
        <v>908134</v>
      </c>
      <c r="K77">
        <v>153743.1654</v>
      </c>
      <c r="M77">
        <f t="shared" si="10"/>
        <v>4.603524964238833</v>
      </c>
      <c r="N77">
        <f t="shared" si="11"/>
        <v>3.2153709806471826</v>
      </c>
      <c r="O77">
        <f t="shared" si="12"/>
        <v>3.631278899764347</v>
      </c>
      <c r="P77">
        <f t="shared" si="13"/>
        <v>4.1034982651658085</v>
      </c>
      <c r="Q77">
        <f t="shared" si="14"/>
        <v>4.8405086695320509</v>
      </c>
      <c r="R77">
        <f t="shared" si="15"/>
        <v>4.1952450264823282</v>
      </c>
      <c r="S77">
        <f t="shared" si="16"/>
        <v>4.7826272347583654</v>
      </c>
      <c r="T77">
        <f t="shared" si="17"/>
        <v>5.9068251758526626</v>
      </c>
    </row>
    <row r="78" spans="1:20" x14ac:dyDescent="0.25">
      <c r="A78">
        <f t="shared" si="18"/>
        <v>27.800000000000043</v>
      </c>
      <c r="B78">
        <v>703002.25</v>
      </c>
      <c r="C78">
        <v>491908.59375</v>
      </c>
      <c r="D78">
        <v>554396.5</v>
      </c>
      <c r="E78">
        <v>626392.0625</v>
      </c>
      <c r="F78">
        <v>737342.125</v>
      </c>
      <c r="G78">
        <v>640228.375</v>
      </c>
      <c r="H78">
        <v>729578.75</v>
      </c>
      <c r="I78">
        <v>898762.625</v>
      </c>
      <c r="K78">
        <v>151996.62030000001</v>
      </c>
      <c r="M78">
        <f t="shared" si="10"/>
        <v>4.6251176415137696</v>
      </c>
      <c r="N78">
        <f t="shared" si="11"/>
        <v>3.23631270734248</v>
      </c>
      <c r="O78">
        <f t="shared" si="12"/>
        <v>3.6474264947850288</v>
      </c>
      <c r="P78">
        <f t="shared" si="13"/>
        <v>4.1210920431235403</v>
      </c>
      <c r="Q78">
        <f t="shared" si="14"/>
        <v>4.8510428951952163</v>
      </c>
      <c r="R78">
        <f t="shared" si="15"/>
        <v>4.2121224388829388</v>
      </c>
      <c r="S78">
        <f t="shared" si="16"/>
        <v>4.7999669240014011</v>
      </c>
      <c r="T78">
        <f t="shared" si="17"/>
        <v>5.9130434823227445</v>
      </c>
    </row>
    <row r="79" spans="1:20" x14ac:dyDescent="0.25">
      <c r="A79">
        <f t="shared" si="18"/>
        <v>28.100000000000044</v>
      </c>
      <c r="B79">
        <v>700969.875</v>
      </c>
      <c r="C79">
        <v>489093.3125</v>
      </c>
      <c r="D79">
        <v>551734.6875</v>
      </c>
      <c r="E79">
        <v>621129.125</v>
      </c>
      <c r="F79">
        <v>731517.25</v>
      </c>
      <c r="G79">
        <v>634206.6875</v>
      </c>
      <c r="H79">
        <v>723089.25</v>
      </c>
      <c r="I79">
        <v>891108.6875</v>
      </c>
      <c r="K79">
        <v>150310.54370000001</v>
      </c>
      <c r="M79">
        <f t="shared" si="10"/>
        <v>4.6634777424466192</v>
      </c>
      <c r="N79">
        <f t="shared" si="11"/>
        <v>3.2538855921921597</v>
      </c>
      <c r="O79">
        <f t="shared" si="12"/>
        <v>3.6706319724396019</v>
      </c>
      <c r="P79">
        <f t="shared" si="13"/>
        <v>4.1323057565388872</v>
      </c>
      <c r="Q79">
        <f t="shared" si="14"/>
        <v>4.8667061670671075</v>
      </c>
      <c r="R79">
        <f t="shared" si="15"/>
        <v>4.2193093836836404</v>
      </c>
      <c r="S79">
        <f t="shared" si="16"/>
        <v>4.8106355828450109</v>
      </c>
      <c r="T79">
        <f t="shared" si="17"/>
        <v>5.9284509626851944</v>
      </c>
    </row>
    <row r="80" spans="1:20" x14ac:dyDescent="0.25">
      <c r="A80">
        <f t="shared" si="18"/>
        <v>28.400000000000045</v>
      </c>
      <c r="B80">
        <v>697343.875</v>
      </c>
      <c r="C80">
        <v>486844.375</v>
      </c>
      <c r="D80">
        <v>548200</v>
      </c>
      <c r="E80">
        <v>615780</v>
      </c>
      <c r="F80">
        <v>726658.0625</v>
      </c>
      <c r="G80">
        <v>629543.8125</v>
      </c>
      <c r="H80">
        <v>717647.75</v>
      </c>
      <c r="I80">
        <v>883291.875</v>
      </c>
      <c r="K80">
        <v>148526.21220000001</v>
      </c>
      <c r="M80">
        <f t="shared" si="10"/>
        <v>4.6950896052003399</v>
      </c>
      <c r="N80">
        <f t="shared" si="11"/>
        <v>3.2778347187931582</v>
      </c>
      <c r="O80">
        <f t="shared" si="12"/>
        <v>3.6909309937953156</v>
      </c>
      <c r="P80">
        <f t="shared" si="13"/>
        <v>4.1459348547232393</v>
      </c>
      <c r="Q80">
        <f t="shared" si="14"/>
        <v>4.8924567033427646</v>
      </c>
      <c r="R80">
        <f t="shared" si="15"/>
        <v>4.2386041034445769</v>
      </c>
      <c r="S80">
        <f t="shared" si="16"/>
        <v>4.8317919064255239</v>
      </c>
      <c r="T80">
        <f t="shared" si="17"/>
        <v>5.9470437030373544</v>
      </c>
    </row>
    <row r="81" spans="1:20" x14ac:dyDescent="0.25">
      <c r="A81">
        <f t="shared" si="18"/>
        <v>28.700000000000045</v>
      </c>
      <c r="B81">
        <v>693599.875</v>
      </c>
      <c r="C81">
        <v>484228.625</v>
      </c>
      <c r="D81">
        <v>545485.375</v>
      </c>
      <c r="E81">
        <v>611430.0625</v>
      </c>
      <c r="F81">
        <v>719257.8125</v>
      </c>
      <c r="G81">
        <v>624555.6875</v>
      </c>
      <c r="H81">
        <v>711167.5</v>
      </c>
      <c r="I81">
        <v>874778.5</v>
      </c>
      <c r="K81">
        <v>146744.05619999999</v>
      </c>
      <c r="M81">
        <f t="shared" si="10"/>
        <v>4.7265960404875331</v>
      </c>
      <c r="N81">
        <f t="shared" si="11"/>
        <v>3.2998176385422826</v>
      </c>
      <c r="O81">
        <f t="shared" si="12"/>
        <v>3.7172570332698767</v>
      </c>
      <c r="P81">
        <f t="shared" si="13"/>
        <v>4.1666427815425209</v>
      </c>
      <c r="Q81">
        <f t="shared" si="14"/>
        <v>4.9014442637438833</v>
      </c>
      <c r="R81">
        <f t="shared" si="15"/>
        <v>4.2560884827170264</v>
      </c>
      <c r="S81">
        <f t="shared" si="16"/>
        <v>4.8463121329475696</v>
      </c>
      <c r="T81">
        <f t="shared" si="17"/>
        <v>5.9612533730684767</v>
      </c>
    </row>
    <row r="82" spans="1:20" x14ac:dyDescent="0.25">
      <c r="A82">
        <f t="shared" si="18"/>
        <v>29.000000000000046</v>
      </c>
      <c r="B82">
        <v>691336.25</v>
      </c>
      <c r="C82">
        <v>481684.5</v>
      </c>
      <c r="D82">
        <v>541658.4375</v>
      </c>
      <c r="E82">
        <v>605938.6875</v>
      </c>
      <c r="F82">
        <v>713776.625</v>
      </c>
      <c r="G82">
        <v>619084.75</v>
      </c>
      <c r="H82">
        <v>704115.875</v>
      </c>
      <c r="I82">
        <v>864883.9375</v>
      </c>
      <c r="K82">
        <v>145113.32060000001</v>
      </c>
      <c r="M82">
        <f t="shared" si="10"/>
        <v>4.7641129507720734</v>
      </c>
      <c r="N82">
        <f t="shared" si="11"/>
        <v>3.3193679119765109</v>
      </c>
      <c r="O82">
        <f t="shared" si="12"/>
        <v>3.7326582787879499</v>
      </c>
      <c r="P82">
        <f t="shared" si="13"/>
        <v>4.1756241604466462</v>
      </c>
      <c r="Q82">
        <f t="shared" si="14"/>
        <v>4.9187533029273123</v>
      </c>
      <c r="R82">
        <f t="shared" si="15"/>
        <v>4.2662158610958008</v>
      </c>
      <c r="S82">
        <f t="shared" si="16"/>
        <v>4.8521794697322909</v>
      </c>
      <c r="T82">
        <f t="shared" si="17"/>
        <v>5.9600588968949548</v>
      </c>
    </row>
    <row r="83" spans="1:20" x14ac:dyDescent="0.25">
      <c r="A83">
        <f t="shared" si="18"/>
        <v>29.300000000000047</v>
      </c>
      <c r="B83">
        <v>687879.1875</v>
      </c>
      <c r="C83">
        <v>478711.8125</v>
      </c>
      <c r="D83">
        <v>538177.5</v>
      </c>
      <c r="E83">
        <v>601244.4375</v>
      </c>
      <c r="F83">
        <v>708140</v>
      </c>
      <c r="G83">
        <v>613515.8125</v>
      </c>
      <c r="H83">
        <v>697560</v>
      </c>
      <c r="I83">
        <v>858005</v>
      </c>
      <c r="K83">
        <v>143269.36429999999</v>
      </c>
      <c r="M83">
        <f t="shared" si="10"/>
        <v>4.8012999210327347</v>
      </c>
      <c r="N83">
        <f t="shared" si="11"/>
        <v>3.3413410804112855</v>
      </c>
      <c r="O83">
        <f t="shared" si="12"/>
        <v>3.7564032103407614</v>
      </c>
      <c r="P83">
        <f t="shared" si="13"/>
        <v>4.1966015584533451</v>
      </c>
      <c r="Q83">
        <f t="shared" si="14"/>
        <v>4.9427175409055684</v>
      </c>
      <c r="R83">
        <f t="shared" si="15"/>
        <v>4.2822540289585138</v>
      </c>
      <c r="S83">
        <f t="shared" si="16"/>
        <v>4.8688706298671001</v>
      </c>
      <c r="T83">
        <f t="shared" si="17"/>
        <v>5.9887541498639854</v>
      </c>
    </row>
    <row r="84" spans="1:20" x14ac:dyDescent="0.25">
      <c r="A84">
        <f t="shared" si="18"/>
        <v>29.600000000000048</v>
      </c>
      <c r="B84">
        <v>684075.5</v>
      </c>
      <c r="C84">
        <v>477027.125</v>
      </c>
      <c r="D84">
        <v>534699.75</v>
      </c>
      <c r="E84">
        <v>596092.25</v>
      </c>
      <c r="F84">
        <v>701670.875</v>
      </c>
      <c r="G84">
        <v>608097.6875</v>
      </c>
      <c r="H84">
        <v>692214.4375</v>
      </c>
      <c r="I84">
        <v>850738.75</v>
      </c>
      <c r="K84">
        <v>141707.33790000001</v>
      </c>
      <c r="M84">
        <f t="shared" si="10"/>
        <v>4.8273823369876459</v>
      </c>
      <c r="N84">
        <f t="shared" si="11"/>
        <v>3.3662838641187962</v>
      </c>
      <c r="O84">
        <f t="shared" si="12"/>
        <v>3.7732679049925189</v>
      </c>
      <c r="P84">
        <f t="shared" si="13"/>
        <v>4.2065023507861685</v>
      </c>
      <c r="Q84">
        <f t="shared" si="14"/>
        <v>4.9515493368110191</v>
      </c>
      <c r="R84">
        <f t="shared" si="15"/>
        <v>4.2912222931540933</v>
      </c>
      <c r="S84">
        <f t="shared" si="16"/>
        <v>4.8848171714896065</v>
      </c>
      <c r="T84">
        <f t="shared" si="17"/>
        <v>6.0034911572493801</v>
      </c>
    </row>
    <row r="85" spans="1:20" x14ac:dyDescent="0.25">
      <c r="A85">
        <f t="shared" si="18"/>
        <v>29.900000000000048</v>
      </c>
      <c r="B85">
        <v>681202.25</v>
      </c>
      <c r="C85">
        <v>474207.59375</v>
      </c>
      <c r="D85">
        <v>531102.9375</v>
      </c>
      <c r="E85">
        <v>590945.5</v>
      </c>
      <c r="F85">
        <v>695697.8125</v>
      </c>
      <c r="G85">
        <v>603491.375</v>
      </c>
      <c r="H85">
        <v>686097.9375</v>
      </c>
      <c r="I85">
        <v>842946</v>
      </c>
      <c r="K85">
        <v>139904.13089999999</v>
      </c>
      <c r="M85">
        <f t="shared" si="10"/>
        <v>4.8690645917160698</v>
      </c>
      <c r="N85">
        <f t="shared" si="11"/>
        <v>3.3895181700456853</v>
      </c>
      <c r="O85">
        <f t="shared" si="12"/>
        <v>3.7961919643360584</v>
      </c>
      <c r="P85">
        <f t="shared" si="13"/>
        <v>4.2239317466786828</v>
      </c>
      <c r="Q85">
        <f t="shared" si="14"/>
        <v>4.9726752743081448</v>
      </c>
      <c r="R85">
        <f t="shared" si="15"/>
        <v>4.3136065469815232</v>
      </c>
      <c r="S85">
        <f t="shared" si="16"/>
        <v>4.9040577507350793</v>
      </c>
      <c r="T85">
        <f t="shared" si="17"/>
        <v>6.0251687679080534</v>
      </c>
    </row>
    <row r="86" spans="1:20" x14ac:dyDescent="0.25">
      <c r="A86">
        <f t="shared" si="18"/>
        <v>30.200000000000049</v>
      </c>
      <c r="B86">
        <v>677519.375</v>
      </c>
      <c r="C86">
        <v>471509</v>
      </c>
      <c r="D86">
        <v>527745.1875</v>
      </c>
      <c r="E86">
        <v>586782.75</v>
      </c>
      <c r="F86">
        <v>689085.625</v>
      </c>
      <c r="G86">
        <v>597411.6875</v>
      </c>
      <c r="H86">
        <v>679656.9375</v>
      </c>
      <c r="I86">
        <v>834146.625</v>
      </c>
      <c r="K86">
        <v>138417.83350000001</v>
      </c>
      <c r="M86">
        <f t="shared" si="10"/>
        <v>4.8947404959925196</v>
      </c>
      <c r="N86">
        <f t="shared" si="11"/>
        <v>3.406418003211992</v>
      </c>
      <c r="O86">
        <f t="shared" si="12"/>
        <v>3.8126964868294948</v>
      </c>
      <c r="P86">
        <f t="shared" si="13"/>
        <v>4.2392135114584057</v>
      </c>
      <c r="Q86">
        <f t="shared" si="14"/>
        <v>4.9783008993562952</v>
      </c>
      <c r="R86">
        <f t="shared" si="15"/>
        <v>4.316002298215424</v>
      </c>
      <c r="S86">
        <f t="shared" si="16"/>
        <v>4.910183321862208</v>
      </c>
      <c r="T86">
        <f t="shared" si="17"/>
        <v>6.026294473103424</v>
      </c>
    </row>
    <row r="87" spans="1:20" x14ac:dyDescent="0.25">
      <c r="A87">
        <f t="shared" si="18"/>
        <v>30.50000000000005</v>
      </c>
      <c r="B87">
        <v>672953.0625</v>
      </c>
      <c r="C87">
        <v>468797.96875</v>
      </c>
      <c r="D87">
        <v>523667.8125</v>
      </c>
      <c r="E87">
        <v>581069.25</v>
      </c>
      <c r="F87">
        <v>683662.9375</v>
      </c>
      <c r="G87">
        <v>591905.75</v>
      </c>
      <c r="H87">
        <v>673248.125</v>
      </c>
      <c r="I87">
        <v>826377.875</v>
      </c>
      <c r="K87">
        <v>136752.8265</v>
      </c>
      <c r="M87">
        <f t="shared" si="10"/>
        <v>4.9209444493639038</v>
      </c>
      <c r="N87">
        <f t="shared" si="11"/>
        <v>3.4280678560599989</v>
      </c>
      <c r="O87">
        <f t="shared" si="12"/>
        <v>3.8293015647468174</v>
      </c>
      <c r="P87">
        <f t="shared" si="13"/>
        <v>4.2490474593590939</v>
      </c>
      <c r="Q87">
        <f t="shared" si="14"/>
        <v>4.999260015294821</v>
      </c>
      <c r="R87">
        <f t="shared" si="15"/>
        <v>4.328288965932269</v>
      </c>
      <c r="S87">
        <f t="shared" si="16"/>
        <v>4.9231020830125223</v>
      </c>
      <c r="T87">
        <f t="shared" si="17"/>
        <v>6.0428577320849746</v>
      </c>
    </row>
    <row r="88" spans="1:20" x14ac:dyDescent="0.25">
      <c r="A88">
        <f t="shared" si="18"/>
        <v>30.80000000000005</v>
      </c>
      <c r="B88">
        <v>670565.25</v>
      </c>
      <c r="C88">
        <v>465766.1875</v>
      </c>
      <c r="D88">
        <v>520824.9375</v>
      </c>
      <c r="E88">
        <v>575767.125</v>
      </c>
      <c r="F88">
        <v>676635.875</v>
      </c>
      <c r="G88">
        <v>587734.0625</v>
      </c>
      <c r="H88">
        <v>667035.8125</v>
      </c>
      <c r="I88">
        <v>817080.125</v>
      </c>
      <c r="K88">
        <v>135147.92559999999</v>
      </c>
      <c r="M88">
        <f t="shared" si="10"/>
        <v>4.9617132266216597</v>
      </c>
      <c r="N88">
        <f t="shared" si="11"/>
        <v>3.4463435930088746</v>
      </c>
      <c r="O88">
        <f t="shared" si="12"/>
        <v>3.8537397831876161</v>
      </c>
      <c r="P88">
        <f t="shared" si="13"/>
        <v>4.2602734924996888</v>
      </c>
      <c r="Q88">
        <f t="shared" si="14"/>
        <v>5.0066316001227626</v>
      </c>
      <c r="R88">
        <f t="shared" si="15"/>
        <v>4.3488204490798346</v>
      </c>
      <c r="S88">
        <f t="shared" si="16"/>
        <v>4.9355978609263982</v>
      </c>
      <c r="T88">
        <f t="shared" si="17"/>
        <v>6.0458206914572141</v>
      </c>
    </row>
    <row r="89" spans="1:20" x14ac:dyDescent="0.25">
      <c r="A89">
        <f t="shared" si="18"/>
        <v>31.100000000000051</v>
      </c>
      <c r="B89">
        <v>668078.5</v>
      </c>
      <c r="C89">
        <v>462782.1875</v>
      </c>
      <c r="D89">
        <v>518453.5625</v>
      </c>
      <c r="E89">
        <v>571748.25</v>
      </c>
      <c r="F89">
        <v>671169.875</v>
      </c>
      <c r="G89">
        <v>581837.75</v>
      </c>
      <c r="H89">
        <v>661693.375</v>
      </c>
      <c r="I89">
        <v>810142</v>
      </c>
      <c r="K89">
        <v>133422.82010000001</v>
      </c>
      <c r="M89">
        <f t="shared" si="10"/>
        <v>5.0072281450750111</v>
      </c>
      <c r="N89">
        <f t="shared" si="11"/>
        <v>3.4685384940383219</v>
      </c>
      <c r="O89">
        <f t="shared" si="12"/>
        <v>3.8857937653500398</v>
      </c>
      <c r="P89">
        <f t="shared" si="13"/>
        <v>4.2852358357549054</v>
      </c>
      <c r="Q89">
        <f t="shared" si="14"/>
        <v>5.0303979071718024</v>
      </c>
      <c r="R89">
        <f t="shared" si="15"/>
        <v>4.3608563330014638</v>
      </c>
      <c r="S89">
        <f t="shared" si="16"/>
        <v>4.9593718263791962</v>
      </c>
      <c r="T89">
        <f t="shared" si="17"/>
        <v>6.0719897795054925</v>
      </c>
    </row>
    <row r="90" spans="1:20" x14ac:dyDescent="0.25">
      <c r="A90">
        <f t="shared" si="18"/>
        <v>31.400000000000052</v>
      </c>
      <c r="B90">
        <v>663938.25</v>
      </c>
      <c r="C90">
        <v>462012.25</v>
      </c>
      <c r="D90">
        <v>513869.8125</v>
      </c>
      <c r="E90">
        <v>566614.125</v>
      </c>
      <c r="F90">
        <v>665279.75</v>
      </c>
      <c r="G90">
        <v>576922.25</v>
      </c>
      <c r="H90">
        <v>654743.9375</v>
      </c>
      <c r="I90">
        <v>802702.5</v>
      </c>
      <c r="K90">
        <v>132036.12669999999</v>
      </c>
      <c r="M90">
        <f t="shared" si="10"/>
        <v>5.0284590028041167</v>
      </c>
      <c r="N90">
        <f t="shared" si="11"/>
        <v>3.4991351348085251</v>
      </c>
      <c r="O90">
        <f t="shared" si="12"/>
        <v>3.8918879653866734</v>
      </c>
      <c r="P90">
        <f t="shared" si="13"/>
        <v>4.2913567609220094</v>
      </c>
      <c r="Q90">
        <f t="shared" si="14"/>
        <v>5.0386191009039951</v>
      </c>
      <c r="R90">
        <f t="shared" si="15"/>
        <v>4.3694272500951818</v>
      </c>
      <c r="S90">
        <f t="shared" si="16"/>
        <v>4.9588241783829909</v>
      </c>
      <c r="T90">
        <f t="shared" si="17"/>
        <v>6.0794156876763337</v>
      </c>
    </row>
    <row r="91" spans="1:20" x14ac:dyDescent="0.25">
      <c r="A91">
        <f t="shared" si="18"/>
        <v>31.700000000000053</v>
      </c>
      <c r="B91">
        <v>658426</v>
      </c>
      <c r="C91">
        <v>458679.71875</v>
      </c>
      <c r="D91">
        <v>510453.125</v>
      </c>
      <c r="E91">
        <v>562622.5</v>
      </c>
      <c r="F91">
        <v>658796.125</v>
      </c>
      <c r="G91">
        <v>572382.5625</v>
      </c>
      <c r="H91">
        <v>649395.8125</v>
      </c>
      <c r="I91">
        <v>794509.5</v>
      </c>
      <c r="K91">
        <v>130450.4558</v>
      </c>
      <c r="M91">
        <f t="shared" si="10"/>
        <v>5.0473261742332678</v>
      </c>
      <c r="N91">
        <f t="shared" si="11"/>
        <v>3.5161220092111019</v>
      </c>
      <c r="O91">
        <f t="shared" si="12"/>
        <v>3.9130037673659093</v>
      </c>
      <c r="P91">
        <f t="shared" si="13"/>
        <v>4.3129209212007984</v>
      </c>
      <c r="Q91">
        <f t="shared" si="14"/>
        <v>5.0501634583019985</v>
      </c>
      <c r="R91">
        <f t="shared" si="15"/>
        <v>4.3877390767997611</v>
      </c>
      <c r="S91">
        <f t="shared" si="16"/>
        <v>4.9781030546617684</v>
      </c>
      <c r="T91">
        <f t="shared" si="17"/>
        <v>6.0905076576972759</v>
      </c>
    </row>
    <row r="92" spans="1:20" x14ac:dyDescent="0.25">
      <c r="A92">
        <f t="shared" si="18"/>
        <v>32.00000000000005</v>
      </c>
      <c r="B92">
        <v>656359.625</v>
      </c>
      <c r="C92">
        <v>455472.53125</v>
      </c>
      <c r="D92">
        <v>507092.3125</v>
      </c>
      <c r="E92">
        <v>557432.375</v>
      </c>
      <c r="F92">
        <v>653203.5</v>
      </c>
      <c r="G92">
        <v>567604.0625</v>
      </c>
      <c r="H92">
        <v>642123.875</v>
      </c>
      <c r="I92">
        <v>786693.8125</v>
      </c>
      <c r="K92">
        <v>128781.0545</v>
      </c>
      <c r="M92">
        <f t="shared" si="10"/>
        <v>5.0967095086179777</v>
      </c>
      <c r="N92">
        <f t="shared" si="11"/>
        <v>3.5367976525615421</v>
      </c>
      <c r="O92">
        <f t="shared" si="12"/>
        <v>3.9376313112888823</v>
      </c>
      <c r="P92">
        <f t="shared" si="13"/>
        <v>4.3285278037539285</v>
      </c>
      <c r="Q92">
        <f t="shared" si="14"/>
        <v>5.0722018276376204</v>
      </c>
      <c r="R92">
        <f t="shared" si="15"/>
        <v>4.4075121507876771</v>
      </c>
      <c r="S92">
        <f t="shared" si="16"/>
        <v>4.9861672393744847</v>
      </c>
      <c r="T92">
        <f t="shared" si="17"/>
        <v>6.1087697686153053</v>
      </c>
    </row>
    <row r="93" spans="1:20" x14ac:dyDescent="0.25">
      <c r="A93">
        <f t="shared" si="18"/>
        <v>32.300000000000047</v>
      </c>
      <c r="B93">
        <v>651898.0625</v>
      </c>
      <c r="C93">
        <v>453355.75</v>
      </c>
      <c r="D93">
        <v>503738.875</v>
      </c>
      <c r="E93">
        <v>553165.5</v>
      </c>
      <c r="F93">
        <v>645948</v>
      </c>
      <c r="G93">
        <v>561753.9375</v>
      </c>
      <c r="H93">
        <v>637055.125</v>
      </c>
      <c r="I93">
        <v>778596.875</v>
      </c>
      <c r="K93">
        <v>127310.4423</v>
      </c>
      <c r="M93">
        <f t="shared" si="10"/>
        <v>5.1205388240175802</v>
      </c>
      <c r="N93">
        <f t="shared" si="11"/>
        <v>3.5610256457336966</v>
      </c>
      <c r="O93">
        <f t="shared" si="12"/>
        <v>3.9567757828770032</v>
      </c>
      <c r="P93">
        <f t="shared" si="13"/>
        <v>4.3450127892612</v>
      </c>
      <c r="Q93">
        <f t="shared" si="14"/>
        <v>5.0738021825252906</v>
      </c>
      <c r="R93">
        <f t="shared" si="15"/>
        <v>4.4124733788628117</v>
      </c>
      <c r="S93">
        <f t="shared" si="16"/>
        <v>5.0039502926147641</v>
      </c>
      <c r="T93">
        <f t="shared" si="17"/>
        <v>6.1157345849547804</v>
      </c>
    </row>
    <row r="94" spans="1:20" x14ac:dyDescent="0.25">
      <c r="A94">
        <f t="shared" si="18"/>
        <v>32.600000000000044</v>
      </c>
      <c r="B94">
        <v>648800.625</v>
      </c>
      <c r="C94">
        <v>451953.9375</v>
      </c>
      <c r="D94">
        <v>500559.46875</v>
      </c>
      <c r="E94">
        <v>547764.0625</v>
      </c>
      <c r="F94">
        <v>641283.5</v>
      </c>
      <c r="G94">
        <v>557035.0625</v>
      </c>
      <c r="H94">
        <v>630920.625</v>
      </c>
      <c r="I94">
        <v>770661.25</v>
      </c>
      <c r="K94">
        <v>125771.1459</v>
      </c>
      <c r="M94">
        <f t="shared" si="10"/>
        <v>5.1585808522080105</v>
      </c>
      <c r="N94">
        <f t="shared" si="11"/>
        <v>3.5934628269932936</v>
      </c>
      <c r="O94">
        <f t="shared" si="12"/>
        <v>3.9799229399403919</v>
      </c>
      <c r="P94">
        <f t="shared" si="13"/>
        <v>4.3552442699021316</v>
      </c>
      <c r="Q94">
        <f t="shared" si="14"/>
        <v>5.0988125727174438</v>
      </c>
      <c r="R94">
        <f t="shared" si="15"/>
        <v>4.4289575205341274</v>
      </c>
      <c r="S94">
        <f t="shared" si="16"/>
        <v>5.0164178793571761</v>
      </c>
      <c r="T94">
        <f t="shared" si="17"/>
        <v>6.1274884989339986</v>
      </c>
    </row>
    <row r="95" spans="1:20" x14ac:dyDescent="0.25">
      <c r="A95">
        <f t="shared" si="18"/>
        <v>32.900000000000041</v>
      </c>
      <c r="B95">
        <v>644361.375</v>
      </c>
      <c r="C95">
        <v>448357.53125</v>
      </c>
      <c r="D95">
        <v>496452.15625</v>
      </c>
      <c r="E95">
        <v>543794.125</v>
      </c>
      <c r="F95">
        <v>635115.375</v>
      </c>
      <c r="G95">
        <v>552262.8125</v>
      </c>
      <c r="H95">
        <v>625164.75</v>
      </c>
      <c r="I95">
        <v>763413.375</v>
      </c>
      <c r="K95">
        <v>124248.45050000001</v>
      </c>
      <c r="M95">
        <f t="shared" si="10"/>
        <v>5.1860717168460786</v>
      </c>
      <c r="N95">
        <f t="shared" si="11"/>
        <v>3.608556319581627</v>
      </c>
      <c r="O95">
        <f t="shared" si="12"/>
        <v>3.9956406237033915</v>
      </c>
      <c r="P95">
        <f t="shared" si="13"/>
        <v>4.3766672567075595</v>
      </c>
      <c r="Q95">
        <f t="shared" si="14"/>
        <v>5.1116563019029355</v>
      </c>
      <c r="R95">
        <f t="shared" si="15"/>
        <v>4.4448265574144923</v>
      </c>
      <c r="S95">
        <f t="shared" si="16"/>
        <v>5.0315697900795948</v>
      </c>
      <c r="T95">
        <f t="shared" si="17"/>
        <v>6.1442486560425955</v>
      </c>
    </row>
    <row r="96" spans="1:20" x14ac:dyDescent="0.25">
      <c r="A96">
        <f t="shared" si="18"/>
        <v>33.200000000000038</v>
      </c>
      <c r="B96">
        <v>640556.375</v>
      </c>
      <c r="C96">
        <v>445962.34375</v>
      </c>
      <c r="D96">
        <v>493937.625</v>
      </c>
      <c r="E96">
        <v>537933.6875</v>
      </c>
      <c r="F96">
        <v>629110.25</v>
      </c>
      <c r="G96">
        <v>546036.625</v>
      </c>
      <c r="H96">
        <v>618818.25</v>
      </c>
      <c r="I96">
        <v>755197.375</v>
      </c>
      <c r="K96">
        <v>122640.8316</v>
      </c>
      <c r="M96">
        <f t="shared" si="10"/>
        <v>5.2230270020445619</v>
      </c>
      <c r="N96">
        <f t="shared" si="11"/>
        <v>3.6363284391656063</v>
      </c>
      <c r="O96">
        <f t="shared" si="12"/>
        <v>4.0275136637282882</v>
      </c>
      <c r="P96">
        <f t="shared" si="13"/>
        <v>4.3862527714627788</v>
      </c>
      <c r="Q96">
        <f t="shared" si="14"/>
        <v>5.1296965439037354</v>
      </c>
      <c r="R96">
        <f t="shared" si="15"/>
        <v>4.4523232424004533</v>
      </c>
      <c r="S96">
        <f t="shared" si="16"/>
        <v>5.0457766954672216</v>
      </c>
      <c r="T96">
        <f t="shared" si="17"/>
        <v>6.1577972453996308</v>
      </c>
    </row>
    <row r="97" spans="1:20" x14ac:dyDescent="0.25">
      <c r="A97">
        <f t="shared" si="18"/>
        <v>33.500000000000036</v>
      </c>
      <c r="B97">
        <v>637128.75</v>
      </c>
      <c r="C97">
        <v>442301.625</v>
      </c>
      <c r="D97">
        <v>490760.125</v>
      </c>
      <c r="E97">
        <v>533873.4375</v>
      </c>
      <c r="F97">
        <v>622306.875</v>
      </c>
      <c r="G97">
        <v>541841.6875</v>
      </c>
      <c r="H97">
        <v>611329.6875</v>
      </c>
      <c r="I97">
        <v>747463.625</v>
      </c>
      <c r="K97">
        <v>121270.36320000001</v>
      </c>
      <c r="M97">
        <f t="shared" si="10"/>
        <v>5.2537877613942854</v>
      </c>
      <c r="N97">
        <f t="shared" si="11"/>
        <v>3.6472359225192785</v>
      </c>
      <c r="O97">
        <f t="shared" si="12"/>
        <v>4.0468265456633841</v>
      </c>
      <c r="P97">
        <f t="shared" si="13"/>
        <v>4.4023405505888675</v>
      </c>
      <c r="Q97">
        <f t="shared" si="14"/>
        <v>5.1315660197511468</v>
      </c>
      <c r="R97">
        <f t="shared" si="15"/>
        <v>4.4680470413565976</v>
      </c>
      <c r="S97">
        <f t="shared" si="16"/>
        <v>5.0410477165949477</v>
      </c>
      <c r="T97">
        <f t="shared" si="17"/>
        <v>6.1636133122424752</v>
      </c>
    </row>
    <row r="98" spans="1:20" x14ac:dyDescent="0.25">
      <c r="A98">
        <f t="shared" si="18"/>
        <v>33.800000000000033</v>
      </c>
      <c r="B98">
        <v>633479.75</v>
      </c>
      <c r="C98">
        <v>439842.15625</v>
      </c>
      <c r="D98">
        <v>486972</v>
      </c>
      <c r="E98">
        <v>529980.9375</v>
      </c>
      <c r="F98">
        <v>617629.5</v>
      </c>
      <c r="G98">
        <v>536355.5</v>
      </c>
      <c r="H98">
        <v>606020</v>
      </c>
      <c r="I98">
        <v>739133.3125</v>
      </c>
      <c r="K98">
        <v>119785.3793</v>
      </c>
      <c r="M98">
        <f t="shared" si="10"/>
        <v>5.2884563517010124</v>
      </c>
      <c r="N98">
        <f t="shared" si="11"/>
        <v>3.6719185498292277</v>
      </c>
      <c r="O98">
        <f t="shared" si="12"/>
        <v>4.0653709396402107</v>
      </c>
      <c r="P98">
        <f t="shared" si="13"/>
        <v>4.4244209151158067</v>
      </c>
      <c r="Q98">
        <f t="shared" si="14"/>
        <v>5.156134276230488</v>
      </c>
      <c r="R98">
        <f t="shared" si="15"/>
        <v>4.4776374473608236</v>
      </c>
      <c r="S98">
        <f t="shared" si="16"/>
        <v>5.0592151023893779</v>
      </c>
      <c r="T98">
        <f t="shared" si="17"/>
        <v>6.1704802106846106</v>
      </c>
    </row>
    <row r="99" spans="1:20" x14ac:dyDescent="0.25">
      <c r="A99">
        <f t="shared" si="18"/>
        <v>34.10000000000003</v>
      </c>
      <c r="B99">
        <v>629163.6875</v>
      </c>
      <c r="C99">
        <v>437493.6875</v>
      </c>
      <c r="D99">
        <v>483852.5625</v>
      </c>
      <c r="E99">
        <v>524744.5</v>
      </c>
      <c r="F99">
        <v>610650.8125</v>
      </c>
      <c r="G99">
        <v>530560.5</v>
      </c>
      <c r="H99">
        <v>600791.9375</v>
      </c>
      <c r="I99">
        <v>732179.4375</v>
      </c>
      <c r="K99">
        <v>118321.1099</v>
      </c>
      <c r="M99">
        <f t="shared" si="10"/>
        <v>5.3174255044745822</v>
      </c>
      <c r="N99">
        <f t="shared" si="11"/>
        <v>3.6975116939804842</v>
      </c>
      <c r="O99">
        <f t="shared" si="12"/>
        <v>4.0893173070209681</v>
      </c>
      <c r="P99">
        <f t="shared" si="13"/>
        <v>4.4349186754881851</v>
      </c>
      <c r="Q99">
        <f t="shared" si="14"/>
        <v>5.1609625113903705</v>
      </c>
      <c r="R99">
        <f t="shared" si="15"/>
        <v>4.4840730487434346</v>
      </c>
      <c r="S99">
        <f t="shared" si="16"/>
        <v>5.0776394677819026</v>
      </c>
      <c r="T99">
        <f t="shared" si="17"/>
        <v>6.1880710730216029</v>
      </c>
    </row>
    <row r="100" spans="1:20" x14ac:dyDescent="0.25">
      <c r="A100">
        <f t="shared" si="18"/>
        <v>34.400000000000027</v>
      </c>
      <c r="B100">
        <v>626208.5625</v>
      </c>
      <c r="C100">
        <v>434409.6875</v>
      </c>
      <c r="D100">
        <v>479412.84375</v>
      </c>
      <c r="E100">
        <v>519693.6875</v>
      </c>
      <c r="F100">
        <v>605923.4375</v>
      </c>
      <c r="G100">
        <v>525698.375</v>
      </c>
      <c r="H100">
        <v>594753.125</v>
      </c>
      <c r="I100">
        <v>723866.875</v>
      </c>
      <c r="K100">
        <v>116903.664</v>
      </c>
      <c r="M100">
        <f t="shared" si="10"/>
        <v>5.3566204948033107</v>
      </c>
      <c r="N100">
        <f t="shared" si="11"/>
        <v>3.7159629787138235</v>
      </c>
      <c r="O100">
        <f t="shared" si="12"/>
        <v>4.1009223094153828</v>
      </c>
      <c r="P100">
        <f t="shared" si="13"/>
        <v>4.4454867342737865</v>
      </c>
      <c r="Q100">
        <f t="shared" si="14"/>
        <v>5.1831004843441004</v>
      </c>
      <c r="R100">
        <f t="shared" si="15"/>
        <v>4.4968511423217663</v>
      </c>
      <c r="S100">
        <f t="shared" si="16"/>
        <v>5.087549052354766</v>
      </c>
      <c r="T100">
        <f t="shared" si="17"/>
        <v>6.1919947607459074</v>
      </c>
    </row>
    <row r="101" spans="1:20" x14ac:dyDescent="0.25">
      <c r="A101">
        <f t="shared" si="18"/>
        <v>34.700000000000024</v>
      </c>
      <c r="B101">
        <v>621829.5</v>
      </c>
      <c r="C101">
        <v>431524.15625</v>
      </c>
      <c r="D101">
        <v>475970.5</v>
      </c>
      <c r="E101">
        <v>515097.8125</v>
      </c>
      <c r="F101">
        <v>598971.75</v>
      </c>
      <c r="G101">
        <v>521007.4375</v>
      </c>
      <c r="H101">
        <v>587743.0625</v>
      </c>
      <c r="I101">
        <v>714912.0625</v>
      </c>
      <c r="K101">
        <v>115565.0916</v>
      </c>
      <c r="M101">
        <f t="shared" si="10"/>
        <v>5.3807727869269479</v>
      </c>
      <c r="N101">
        <f t="shared" si="11"/>
        <v>3.7340355143196202</v>
      </c>
      <c r="O101">
        <f t="shared" si="12"/>
        <v>4.1186355967029753</v>
      </c>
      <c r="P101">
        <f t="shared" si="13"/>
        <v>4.4572093992092681</v>
      </c>
      <c r="Q101">
        <f t="shared" si="14"/>
        <v>5.1829816574125402</v>
      </c>
      <c r="R101">
        <f t="shared" si="15"/>
        <v>4.5083461648032825</v>
      </c>
      <c r="S101">
        <f t="shared" si="16"/>
        <v>5.0858183415310858</v>
      </c>
      <c r="T101">
        <f t="shared" si="17"/>
        <v>6.1862284934147018</v>
      </c>
    </row>
    <row r="102" spans="1:20" x14ac:dyDescent="0.25">
      <c r="A102">
        <f t="shared" si="18"/>
        <v>35.000000000000021</v>
      </c>
      <c r="B102">
        <v>617439.4375</v>
      </c>
      <c r="C102">
        <v>429024.4375</v>
      </c>
      <c r="D102">
        <v>473034.8125</v>
      </c>
      <c r="E102">
        <v>510417.8125</v>
      </c>
      <c r="F102">
        <v>593225.3125</v>
      </c>
      <c r="G102">
        <v>515437.875</v>
      </c>
      <c r="H102">
        <v>581243.9375</v>
      </c>
      <c r="I102">
        <v>708805.625</v>
      </c>
      <c r="K102">
        <v>114200.1007</v>
      </c>
      <c r="M102">
        <f t="shared" si="10"/>
        <v>5.4066452981682884</v>
      </c>
      <c r="N102">
        <f t="shared" si="11"/>
        <v>3.7567781015100281</v>
      </c>
      <c r="O102">
        <f t="shared" si="12"/>
        <v>4.1421575777997539</v>
      </c>
      <c r="P102">
        <f t="shared" si="13"/>
        <v>4.4695040492201601</v>
      </c>
      <c r="Q102">
        <f t="shared" si="14"/>
        <v>5.1946128669219291</v>
      </c>
      <c r="R102">
        <f t="shared" si="15"/>
        <v>4.513462526219997</v>
      </c>
      <c r="S102">
        <f t="shared" si="16"/>
        <v>5.089697241396566</v>
      </c>
      <c r="T102">
        <f t="shared" si="17"/>
        <v>6.2066987739530077</v>
      </c>
    </row>
    <row r="103" spans="1:20" x14ac:dyDescent="0.25">
      <c r="A103">
        <f t="shared" si="18"/>
        <v>35.300000000000018</v>
      </c>
      <c r="B103">
        <v>613752.25</v>
      </c>
      <c r="C103">
        <v>426988.25</v>
      </c>
      <c r="D103">
        <v>469628.5625</v>
      </c>
      <c r="E103">
        <v>505619.125</v>
      </c>
      <c r="F103">
        <v>586637.8125</v>
      </c>
      <c r="G103">
        <v>512178.65625</v>
      </c>
      <c r="H103">
        <v>576628.1875</v>
      </c>
      <c r="I103">
        <v>700914.8125</v>
      </c>
      <c r="K103">
        <v>112763.79150000001</v>
      </c>
      <c r="M103">
        <f t="shared" si="10"/>
        <v>5.4428131746527875</v>
      </c>
      <c r="N103">
        <f t="shared" si="11"/>
        <v>3.7865723058806511</v>
      </c>
      <c r="O103">
        <f t="shared" si="12"/>
        <v>4.1647106420681146</v>
      </c>
      <c r="P103">
        <f t="shared" si="13"/>
        <v>4.483878364448219</v>
      </c>
      <c r="Q103">
        <f t="shared" si="14"/>
        <v>5.202359770778016</v>
      </c>
      <c r="R103">
        <f t="shared" si="15"/>
        <v>4.5420489098222632</v>
      </c>
      <c r="S103">
        <f t="shared" si="16"/>
        <v>5.1135934667468144</v>
      </c>
      <c r="T103">
        <f t="shared" si="17"/>
        <v>6.2157790473017211</v>
      </c>
    </row>
    <row r="104" spans="1:20" x14ac:dyDescent="0.25">
      <c r="A104">
        <f t="shared" si="18"/>
        <v>35.600000000000016</v>
      </c>
      <c r="B104">
        <v>610486.4375</v>
      </c>
      <c r="C104">
        <v>423148.5625</v>
      </c>
      <c r="D104">
        <v>466708.8125</v>
      </c>
      <c r="E104">
        <v>500906.75</v>
      </c>
      <c r="F104">
        <v>581846.625</v>
      </c>
      <c r="G104">
        <v>505385.875</v>
      </c>
      <c r="H104">
        <v>569954.0625</v>
      </c>
      <c r="I104">
        <v>692237.0625</v>
      </c>
      <c r="K104">
        <v>111478.25109999999</v>
      </c>
      <c r="M104">
        <f t="shared" si="10"/>
        <v>5.476282875593121</v>
      </c>
      <c r="N104">
        <f t="shared" si="11"/>
        <v>3.7957947700526855</v>
      </c>
      <c r="O104">
        <f t="shared" si="12"/>
        <v>4.1865458768396486</v>
      </c>
      <c r="P104">
        <f t="shared" si="13"/>
        <v>4.4933136738095101</v>
      </c>
      <c r="Q104">
        <f t="shared" si="14"/>
        <v>5.2193734585776976</v>
      </c>
      <c r="R104">
        <f t="shared" si="15"/>
        <v>4.5334930357550256</v>
      </c>
      <c r="S104">
        <f t="shared" si="16"/>
        <v>5.1126928963814722</v>
      </c>
      <c r="T104">
        <f t="shared" si="17"/>
        <v>6.2096153794074009</v>
      </c>
    </row>
    <row r="105" spans="1:20" x14ac:dyDescent="0.25">
      <c r="A105">
        <f t="shared" si="18"/>
        <v>35.900000000000013</v>
      </c>
      <c r="B105">
        <v>606358.9375</v>
      </c>
      <c r="C105">
        <v>421442.75</v>
      </c>
      <c r="D105">
        <v>463587.8125</v>
      </c>
      <c r="E105">
        <v>497146.5</v>
      </c>
      <c r="F105">
        <v>576337.75</v>
      </c>
      <c r="G105">
        <v>500543.3125</v>
      </c>
      <c r="H105">
        <v>564571.4375</v>
      </c>
      <c r="I105">
        <v>685170.125</v>
      </c>
      <c r="K105">
        <v>110133.1339</v>
      </c>
      <c r="M105">
        <f t="shared" si="10"/>
        <v>5.5056903951409302</v>
      </c>
      <c r="N105">
        <f t="shared" si="11"/>
        <v>3.8266662817628219</v>
      </c>
      <c r="O105">
        <f t="shared" si="12"/>
        <v>4.2093400603757809</v>
      </c>
      <c r="P105">
        <f t="shared" si="13"/>
        <v>4.5140502444196766</v>
      </c>
      <c r="Q105">
        <f t="shared" si="14"/>
        <v>5.2331004266464447</v>
      </c>
      <c r="R105">
        <f t="shared" si="15"/>
        <v>4.544893028781777</v>
      </c>
      <c r="S105">
        <f t="shared" si="16"/>
        <v>5.1262632552763483</v>
      </c>
      <c r="T105">
        <f t="shared" si="17"/>
        <v>6.2212896404285472</v>
      </c>
    </row>
    <row r="106" spans="1:20" x14ac:dyDescent="0.25">
      <c r="A106">
        <f t="shared" si="18"/>
        <v>36.20000000000001</v>
      </c>
      <c r="B106">
        <v>602015.625</v>
      </c>
      <c r="C106">
        <v>418392.0625</v>
      </c>
      <c r="D106">
        <v>459344.90625</v>
      </c>
      <c r="E106">
        <v>492643</v>
      </c>
      <c r="F106">
        <v>570386.75</v>
      </c>
      <c r="G106">
        <v>496025.28125</v>
      </c>
      <c r="H106">
        <v>558925.5</v>
      </c>
      <c r="I106">
        <v>676588.875</v>
      </c>
      <c r="K106">
        <v>108872.83809999999</v>
      </c>
      <c r="M106">
        <f t="shared" si="10"/>
        <v>5.5295300049682456</v>
      </c>
      <c r="N106">
        <f t="shared" si="11"/>
        <v>3.8429425539151074</v>
      </c>
      <c r="O106">
        <f t="shared" si="12"/>
        <v>4.21909554546645</v>
      </c>
      <c r="P106">
        <f t="shared" si="13"/>
        <v>4.5249394486024705</v>
      </c>
      <c r="Q106">
        <f t="shared" si="14"/>
        <v>5.2390179217712527</v>
      </c>
      <c r="R106">
        <f t="shared" si="15"/>
        <v>4.5560057945251637</v>
      </c>
      <c r="S106">
        <f t="shared" si="16"/>
        <v>5.1337460265950394</v>
      </c>
      <c r="T106">
        <f t="shared" si="17"/>
        <v>6.2144873487963208</v>
      </c>
    </row>
    <row r="107" spans="1:20" x14ac:dyDescent="0.25">
      <c r="A107">
        <f t="shared" si="18"/>
        <v>36.500000000000007</v>
      </c>
      <c r="B107">
        <v>598911.9375</v>
      </c>
      <c r="C107">
        <v>414327.6875</v>
      </c>
      <c r="D107">
        <v>456641.71875</v>
      </c>
      <c r="E107">
        <v>487475.5625</v>
      </c>
      <c r="F107">
        <v>564052.75</v>
      </c>
      <c r="G107">
        <v>490206.125</v>
      </c>
      <c r="H107">
        <v>552046.3125</v>
      </c>
      <c r="I107">
        <v>669608.75</v>
      </c>
      <c r="K107">
        <v>107485.89939999999</v>
      </c>
      <c r="M107">
        <f t="shared" si="10"/>
        <v>5.572004707996145</v>
      </c>
      <c r="N107">
        <f t="shared" si="11"/>
        <v>3.8547166634212489</v>
      </c>
      <c r="O107">
        <f t="shared" si="12"/>
        <v>4.2483871958929713</v>
      </c>
      <c r="P107">
        <f t="shared" si="13"/>
        <v>4.5352512768758579</v>
      </c>
      <c r="Q107">
        <f t="shared" si="14"/>
        <v>5.2476906566220727</v>
      </c>
      <c r="R107">
        <f t="shared" si="15"/>
        <v>4.5606551904611967</v>
      </c>
      <c r="S107">
        <f t="shared" si="16"/>
        <v>5.1359882140968534</v>
      </c>
      <c r="T107">
        <f t="shared" si="17"/>
        <v>6.2297357489479221</v>
      </c>
    </row>
    <row r="108" spans="1:20" x14ac:dyDescent="0.25">
      <c r="A108">
        <f t="shared" si="18"/>
        <v>36.800000000000004</v>
      </c>
      <c r="B108">
        <v>594193.875</v>
      </c>
      <c r="C108">
        <v>411246.75</v>
      </c>
      <c r="D108">
        <v>452796.21875</v>
      </c>
      <c r="E108">
        <v>482699.53125</v>
      </c>
      <c r="F108">
        <v>558755.8125</v>
      </c>
      <c r="G108">
        <v>485581.9375</v>
      </c>
      <c r="H108">
        <v>546571.375</v>
      </c>
      <c r="I108">
        <v>662214.375</v>
      </c>
      <c r="K108">
        <v>106151.8101</v>
      </c>
      <c r="M108">
        <f t="shared" si="10"/>
        <v>5.5975858955230384</v>
      </c>
      <c r="N108">
        <f t="shared" si="11"/>
        <v>3.8741378937635278</v>
      </c>
      <c r="O108">
        <f t="shared" si="12"/>
        <v>4.2655534401480732</v>
      </c>
      <c r="P108">
        <f t="shared" si="13"/>
        <v>4.5472567146549299</v>
      </c>
      <c r="Q108">
        <f t="shared" si="14"/>
        <v>5.2637426716852564</v>
      </c>
      <c r="R108">
        <f t="shared" si="15"/>
        <v>4.5744103378223979</v>
      </c>
      <c r="S108">
        <f t="shared" si="16"/>
        <v>5.1489595371487686</v>
      </c>
      <c r="T108">
        <f t="shared" si="17"/>
        <v>6.2383710120078302</v>
      </c>
    </row>
    <row r="109" spans="1:20" x14ac:dyDescent="0.25">
      <c r="A109">
        <f t="shared" si="18"/>
        <v>37.1</v>
      </c>
      <c r="B109">
        <v>589045.25</v>
      </c>
      <c r="C109">
        <v>408721.875</v>
      </c>
      <c r="D109">
        <v>449634.4375</v>
      </c>
      <c r="E109">
        <v>479122.625</v>
      </c>
      <c r="F109">
        <v>551441.8125</v>
      </c>
      <c r="G109">
        <v>480714.65625</v>
      </c>
      <c r="H109">
        <v>540544.1875</v>
      </c>
      <c r="I109">
        <v>654648.375</v>
      </c>
      <c r="K109">
        <v>104875.77770000001</v>
      </c>
      <c r="M109">
        <f t="shared" si="10"/>
        <v>5.6165995897067846</v>
      </c>
      <c r="N109">
        <f t="shared" si="11"/>
        <v>3.8971999441964567</v>
      </c>
      <c r="O109">
        <f t="shared" si="12"/>
        <v>4.2873049178828637</v>
      </c>
      <c r="P109">
        <f t="shared" si="13"/>
        <v>4.5684774454835813</v>
      </c>
      <c r="Q109">
        <f t="shared" si="14"/>
        <v>5.2580474213732575</v>
      </c>
      <c r="R109">
        <f t="shared" si="15"/>
        <v>4.5836576070510509</v>
      </c>
      <c r="S109">
        <f t="shared" si="16"/>
        <v>5.1541375840495913</v>
      </c>
      <c r="T109">
        <f t="shared" si="17"/>
        <v>6.2421313038806669</v>
      </c>
    </row>
    <row r="110" spans="1:20" x14ac:dyDescent="0.25">
      <c r="A110">
        <f t="shared" si="18"/>
        <v>37.4</v>
      </c>
      <c r="B110">
        <v>584739.375</v>
      </c>
      <c r="C110">
        <v>405848.96875</v>
      </c>
      <c r="D110">
        <v>445858.6875</v>
      </c>
      <c r="E110">
        <v>474570.78125</v>
      </c>
      <c r="F110">
        <v>546537.875</v>
      </c>
      <c r="G110">
        <v>475667.6875</v>
      </c>
      <c r="H110">
        <v>535143.875</v>
      </c>
      <c r="I110">
        <v>646100.9375</v>
      </c>
      <c r="K110">
        <v>103572.26489999999</v>
      </c>
      <c r="M110">
        <f t="shared" si="10"/>
        <v>5.6457138942029648</v>
      </c>
      <c r="N110">
        <f t="shared" si="11"/>
        <v>3.9185101256774777</v>
      </c>
      <c r="O110">
        <f t="shared" si="12"/>
        <v>4.3048077391228317</v>
      </c>
      <c r="P110">
        <f t="shared" si="13"/>
        <v>4.5820257161335869</v>
      </c>
      <c r="Q110">
        <f t="shared" si="14"/>
        <v>5.2768748035749482</v>
      </c>
      <c r="R110">
        <f t="shared" si="15"/>
        <v>4.592616449580027</v>
      </c>
      <c r="S110">
        <f t="shared" si="16"/>
        <v>5.1668646574127397</v>
      </c>
      <c r="T110">
        <f t="shared" si="17"/>
        <v>6.2381655757341656</v>
      </c>
    </row>
    <row r="111" spans="1:20" x14ac:dyDescent="0.25">
      <c r="A111">
        <f t="shared" si="18"/>
        <v>37.699999999999996</v>
      </c>
      <c r="B111">
        <v>580809.1875</v>
      </c>
      <c r="C111">
        <v>402931.21875</v>
      </c>
      <c r="D111">
        <v>441907.5</v>
      </c>
      <c r="E111">
        <v>469572.375</v>
      </c>
      <c r="F111">
        <v>540981.625</v>
      </c>
      <c r="G111">
        <v>470735.875</v>
      </c>
      <c r="H111">
        <v>528680.3125</v>
      </c>
      <c r="I111">
        <v>639804.1875</v>
      </c>
      <c r="K111">
        <v>102346.57769999999</v>
      </c>
      <c r="M111">
        <f t="shared" si="10"/>
        <v>5.6749253424230526</v>
      </c>
      <c r="N111">
        <f t="shared" si="11"/>
        <v>3.9369290874686476</v>
      </c>
      <c r="O111">
        <f t="shared" si="12"/>
        <v>4.3177555120145463</v>
      </c>
      <c r="P111">
        <f t="shared" si="13"/>
        <v>4.5880613260603438</v>
      </c>
      <c r="Q111">
        <f t="shared" si="14"/>
        <v>5.2857812850932291</v>
      </c>
      <c r="R111">
        <f t="shared" si="15"/>
        <v>4.599429561580739</v>
      </c>
      <c r="S111">
        <f t="shared" si="16"/>
        <v>5.1655885754155513</v>
      </c>
      <c r="T111">
        <f t="shared" si="17"/>
        <v>6.2513491108164336</v>
      </c>
    </row>
    <row r="112" spans="1:20" x14ac:dyDescent="0.25">
      <c r="A112">
        <f t="shared" si="18"/>
        <v>37.999999999999993</v>
      </c>
      <c r="B112">
        <v>576965.3125</v>
      </c>
      <c r="C112">
        <v>399933.25</v>
      </c>
      <c r="D112">
        <v>439580.4375</v>
      </c>
      <c r="E112">
        <v>464811.34375</v>
      </c>
      <c r="F112">
        <v>534572.1875</v>
      </c>
      <c r="G112">
        <v>465302.9375</v>
      </c>
      <c r="H112">
        <v>523248.65625</v>
      </c>
      <c r="I112">
        <v>632256.75</v>
      </c>
      <c r="K112">
        <v>101001.0365</v>
      </c>
      <c r="M112">
        <f t="shared" si="10"/>
        <v>5.7124692230262406</v>
      </c>
      <c r="N112">
        <f t="shared" si="11"/>
        <v>3.9596945126399765</v>
      </c>
      <c r="O112">
        <f t="shared" si="12"/>
        <v>4.3522368951134478</v>
      </c>
      <c r="P112">
        <f t="shared" si="13"/>
        <v>4.6020452844560662</v>
      </c>
      <c r="Q112">
        <f t="shared" si="14"/>
        <v>5.2927396195582608</v>
      </c>
      <c r="R112">
        <f t="shared" si="15"/>
        <v>4.6069124993583603</v>
      </c>
      <c r="S112">
        <f t="shared" si="16"/>
        <v>5.1806265993121761</v>
      </c>
      <c r="T112">
        <f t="shared" si="17"/>
        <v>6.2599035802964256</v>
      </c>
    </row>
    <row r="113" spans="1:20" x14ac:dyDescent="0.25">
      <c r="A113">
        <f t="shared" si="18"/>
        <v>38.29999999999999</v>
      </c>
      <c r="B113">
        <v>572565.75</v>
      </c>
      <c r="C113">
        <v>396818.9375</v>
      </c>
      <c r="D113">
        <v>435237.1875</v>
      </c>
      <c r="E113">
        <v>461445.625</v>
      </c>
      <c r="F113">
        <v>528938.9375</v>
      </c>
      <c r="G113">
        <v>460641.71875</v>
      </c>
      <c r="H113">
        <v>518175.84375</v>
      </c>
      <c r="I113">
        <v>625295.3125</v>
      </c>
      <c r="K113">
        <v>99728.898419999998</v>
      </c>
      <c r="M113">
        <f t="shared" si="10"/>
        <v>5.7412220436717023</v>
      </c>
      <c r="N113">
        <f t="shared" si="11"/>
        <v>3.978976443004814</v>
      </c>
      <c r="O113">
        <f t="shared" si="12"/>
        <v>4.3642032990982678</v>
      </c>
      <c r="P113">
        <f t="shared" si="13"/>
        <v>4.6270001204330962</v>
      </c>
      <c r="Q113">
        <f t="shared" si="14"/>
        <v>5.3037679737764423</v>
      </c>
      <c r="R113">
        <f t="shared" si="15"/>
        <v>4.6189392046630813</v>
      </c>
      <c r="S113">
        <f t="shared" si="16"/>
        <v>5.1958444539088893</v>
      </c>
      <c r="T113">
        <f t="shared" si="17"/>
        <v>6.2699510613926623</v>
      </c>
    </row>
    <row r="114" spans="1:20" x14ac:dyDescent="0.25">
      <c r="A114">
        <f t="shared" si="18"/>
        <v>38.599999999999987</v>
      </c>
      <c r="B114">
        <v>566984.5</v>
      </c>
      <c r="C114">
        <v>393895.9375</v>
      </c>
      <c r="D114">
        <v>432663.34375</v>
      </c>
      <c r="E114">
        <v>456394.0625</v>
      </c>
      <c r="F114">
        <v>524561.875</v>
      </c>
      <c r="G114">
        <v>455495.4375</v>
      </c>
      <c r="H114">
        <v>512510.8125</v>
      </c>
      <c r="I114">
        <v>617626.3125</v>
      </c>
      <c r="K114">
        <v>98763.959359999993</v>
      </c>
      <c r="M114">
        <f t="shared" si="10"/>
        <v>5.7408036663790556</v>
      </c>
      <c r="N114">
        <f t="shared" si="11"/>
        <v>3.9882558379846631</v>
      </c>
      <c r="O114">
        <f t="shared" si="12"/>
        <v>4.3807816794071472</v>
      </c>
      <c r="P114">
        <f t="shared" si="13"/>
        <v>4.6210587896382211</v>
      </c>
      <c r="Q114">
        <f t="shared" si="14"/>
        <v>5.3112681832442892</v>
      </c>
      <c r="R114">
        <f t="shared" si="15"/>
        <v>4.6119600758379322</v>
      </c>
      <c r="S114">
        <f t="shared" si="16"/>
        <v>5.1892493559504862</v>
      </c>
      <c r="T114">
        <f t="shared" si="17"/>
        <v>6.2535596638923572</v>
      </c>
    </row>
    <row r="115" spans="1:20" x14ac:dyDescent="0.25">
      <c r="A115">
        <f t="shared" si="18"/>
        <v>38.899999999999984</v>
      </c>
      <c r="B115">
        <v>562584.625</v>
      </c>
      <c r="C115">
        <v>391977.8125</v>
      </c>
      <c r="D115">
        <v>429636.625</v>
      </c>
      <c r="E115">
        <v>452693.5625</v>
      </c>
      <c r="F115">
        <v>518074.6875</v>
      </c>
      <c r="G115">
        <v>450366.65625</v>
      </c>
      <c r="H115">
        <v>506244.78125</v>
      </c>
      <c r="I115">
        <v>610979.375</v>
      </c>
      <c r="K115">
        <v>97300.822650000002</v>
      </c>
      <c r="M115">
        <f t="shared" si="10"/>
        <v>5.7819102621944785</v>
      </c>
      <c r="N115">
        <f t="shared" si="11"/>
        <v>4.0285148863538414</v>
      </c>
      <c r="O115">
        <f t="shared" si="12"/>
        <v>4.4155497692495613</v>
      </c>
      <c r="P115">
        <f t="shared" si="13"/>
        <v>4.6525152631892981</v>
      </c>
      <c r="Q115">
        <f t="shared" si="14"/>
        <v>5.3244635902366646</v>
      </c>
      <c r="R115">
        <f t="shared" si="15"/>
        <v>4.6286007043333051</v>
      </c>
      <c r="S115">
        <f t="shared" si="16"/>
        <v>5.2028828478769293</v>
      </c>
      <c r="T115">
        <f t="shared" si="17"/>
        <v>6.2792827271126876</v>
      </c>
    </row>
    <row r="116" spans="1:20" x14ac:dyDescent="0.25">
      <c r="A116">
        <f t="shared" si="18"/>
        <v>39.199999999999982</v>
      </c>
      <c r="B116">
        <v>557711.0625</v>
      </c>
      <c r="C116">
        <v>388294.625</v>
      </c>
      <c r="D116">
        <v>425852</v>
      </c>
      <c r="E116">
        <v>448347.0625</v>
      </c>
      <c r="F116">
        <v>512802.875</v>
      </c>
      <c r="G116">
        <v>445803.46875</v>
      </c>
      <c r="H116">
        <v>501063.6875</v>
      </c>
      <c r="I116">
        <v>602156.8125</v>
      </c>
      <c r="K116">
        <v>96237.541970000006</v>
      </c>
      <c r="M116">
        <f t="shared" si="10"/>
        <v>5.7951507393430157</v>
      </c>
      <c r="N116">
        <f t="shared" si="11"/>
        <v>4.0347521045481667</v>
      </c>
      <c r="O116">
        <f t="shared" si="12"/>
        <v>4.4250091106103921</v>
      </c>
      <c r="P116">
        <f t="shared" si="13"/>
        <v>4.6587543002684191</v>
      </c>
      <c r="Q116">
        <f t="shared" si="14"/>
        <v>5.3285117689295856</v>
      </c>
      <c r="R116">
        <f t="shared" si="15"/>
        <v>4.6323239312260247</v>
      </c>
      <c r="S116">
        <f t="shared" si="16"/>
        <v>5.2065303959674685</v>
      </c>
      <c r="T116">
        <f t="shared" si="17"/>
        <v>6.2569845423494863</v>
      </c>
    </row>
    <row r="117" spans="1:20" x14ac:dyDescent="0.25">
      <c r="A117">
        <f t="shared" si="18"/>
        <v>39.499999999999979</v>
      </c>
      <c r="B117">
        <v>554576.5625</v>
      </c>
      <c r="C117">
        <v>385535</v>
      </c>
      <c r="D117">
        <v>422404</v>
      </c>
      <c r="E117">
        <v>443906.75</v>
      </c>
      <c r="F117">
        <v>506920.4375</v>
      </c>
      <c r="G117">
        <v>440685.5</v>
      </c>
      <c r="H117">
        <v>495042.90625</v>
      </c>
      <c r="I117">
        <v>595737.9375</v>
      </c>
      <c r="K117">
        <v>95063.464789999998</v>
      </c>
      <c r="M117">
        <f t="shared" si="10"/>
        <v>5.833750786646454</v>
      </c>
      <c r="N117">
        <f t="shared" si="11"/>
        <v>4.0555538434420235</v>
      </c>
      <c r="O117">
        <f t="shared" si="12"/>
        <v>4.4433894865194716</v>
      </c>
      <c r="P117">
        <f t="shared" si="13"/>
        <v>4.6695831146130899</v>
      </c>
      <c r="Q117">
        <f t="shared" si="14"/>
        <v>5.3324422649628112</v>
      </c>
      <c r="R117">
        <f t="shared" si="15"/>
        <v>4.6356978569369058</v>
      </c>
      <c r="S117">
        <f t="shared" si="16"/>
        <v>5.2074990885675669</v>
      </c>
      <c r="T117">
        <f t="shared" si="17"/>
        <v>6.2667391601601645</v>
      </c>
    </row>
    <row r="118" spans="1:20" x14ac:dyDescent="0.25">
      <c r="A118">
        <f t="shared" si="18"/>
        <v>39.799999999999976</v>
      </c>
      <c r="B118">
        <v>549016.875</v>
      </c>
      <c r="C118">
        <v>382086.46875</v>
      </c>
      <c r="D118">
        <v>418559.90625</v>
      </c>
      <c r="E118">
        <v>439773.75</v>
      </c>
      <c r="F118">
        <v>501442.09375</v>
      </c>
      <c r="G118">
        <v>436507.375</v>
      </c>
      <c r="H118">
        <v>490086.4375</v>
      </c>
      <c r="I118">
        <v>589279.9375</v>
      </c>
      <c r="K118">
        <v>93854.732260000004</v>
      </c>
      <c r="M118">
        <f t="shared" si="10"/>
        <v>5.8496451034465933</v>
      </c>
      <c r="N118">
        <f t="shared" si="11"/>
        <v>4.0710410604712965</v>
      </c>
      <c r="O118">
        <f t="shared" si="12"/>
        <v>4.4596569205534484</v>
      </c>
      <c r="P118">
        <f t="shared" si="13"/>
        <v>4.685685414153884</v>
      </c>
      <c r="Q118">
        <f t="shared" si="14"/>
        <v>5.3427470482882606</v>
      </c>
      <c r="R118">
        <f t="shared" si="15"/>
        <v>4.6508829601769088</v>
      </c>
      <c r="S118">
        <f t="shared" si="16"/>
        <v>5.2217552136033332</v>
      </c>
      <c r="T118">
        <f t="shared" si="17"/>
        <v>6.2786385226432051</v>
      </c>
    </row>
    <row r="119" spans="1:20" x14ac:dyDescent="0.25">
      <c r="A119">
        <f t="shared" si="18"/>
        <v>40.099999999999973</v>
      </c>
      <c r="B119">
        <v>544835.5</v>
      </c>
      <c r="C119">
        <v>379084.5</v>
      </c>
      <c r="D119">
        <v>415664.84375</v>
      </c>
      <c r="E119">
        <v>435330.375</v>
      </c>
      <c r="F119">
        <v>495878.65625</v>
      </c>
      <c r="G119">
        <v>431596.0625</v>
      </c>
      <c r="H119">
        <v>484478.75</v>
      </c>
      <c r="I119">
        <v>582467.625</v>
      </c>
      <c r="K119">
        <v>92796.995200000005</v>
      </c>
      <c r="M119">
        <f t="shared" si="10"/>
        <v>5.8712623057001743</v>
      </c>
      <c r="N119">
        <f t="shared" si="11"/>
        <v>4.0850945570272081</v>
      </c>
      <c r="O119">
        <f t="shared" si="12"/>
        <v>4.4792920595558243</v>
      </c>
      <c r="P119">
        <f t="shared" si="13"/>
        <v>4.6912119736394224</v>
      </c>
      <c r="Q119">
        <f t="shared" si="14"/>
        <v>5.3436930277888992</v>
      </c>
      <c r="R119">
        <f t="shared" si="15"/>
        <v>4.6509702342172385</v>
      </c>
      <c r="S119">
        <f t="shared" si="16"/>
        <v>5.2208452327128798</v>
      </c>
      <c r="T119">
        <f t="shared" si="17"/>
        <v>6.2767940248996332</v>
      </c>
    </row>
    <row r="120" spans="1:20" x14ac:dyDescent="0.25">
      <c r="A120">
        <f t="shared" si="18"/>
        <v>40.39999999999997</v>
      </c>
      <c r="B120">
        <v>540468.4375</v>
      </c>
      <c r="C120">
        <v>375402.21875</v>
      </c>
      <c r="D120">
        <v>412026.75</v>
      </c>
      <c r="E120">
        <v>430196.4375</v>
      </c>
      <c r="F120">
        <v>489569.0625</v>
      </c>
      <c r="G120">
        <v>425934.1875</v>
      </c>
      <c r="H120">
        <v>479054.71875</v>
      </c>
      <c r="I120">
        <v>574871.25</v>
      </c>
      <c r="K120">
        <v>91608.026819999999</v>
      </c>
      <c r="M120">
        <f t="shared" si="10"/>
        <v>5.8997934598238082</v>
      </c>
      <c r="N120">
        <f t="shared" si="11"/>
        <v>4.0979184006181608</v>
      </c>
      <c r="O120">
        <f t="shared" si="12"/>
        <v>4.4977144940539828</v>
      </c>
      <c r="P120">
        <f t="shared" si="13"/>
        <v>4.6960561474082407</v>
      </c>
      <c r="Q120">
        <f t="shared" si="14"/>
        <v>5.3441721156373232</v>
      </c>
      <c r="R120">
        <f t="shared" si="15"/>
        <v>4.6495291109906258</v>
      </c>
      <c r="S120">
        <f t="shared" si="16"/>
        <v>5.229396761173466</v>
      </c>
      <c r="T120">
        <f t="shared" si="17"/>
        <v>6.2753371069716488</v>
      </c>
    </row>
    <row r="121" spans="1:20" x14ac:dyDescent="0.25">
      <c r="A121">
        <f t="shared" si="18"/>
        <v>40.699999999999967</v>
      </c>
      <c r="B121">
        <v>535583.5</v>
      </c>
      <c r="C121">
        <v>372841.3125</v>
      </c>
      <c r="D121">
        <v>409550.8125</v>
      </c>
      <c r="E121">
        <v>426308</v>
      </c>
      <c r="F121">
        <v>484891.875</v>
      </c>
      <c r="G121">
        <v>421645.34375</v>
      </c>
      <c r="H121">
        <v>472666</v>
      </c>
      <c r="I121">
        <v>567687.25</v>
      </c>
      <c r="K121">
        <v>90428.673939999993</v>
      </c>
      <c r="M121">
        <f t="shared" si="10"/>
        <v>5.9227176144965155</v>
      </c>
      <c r="N121">
        <f t="shared" si="11"/>
        <v>4.1230430156189461</v>
      </c>
      <c r="O121">
        <f t="shared" si="12"/>
        <v>4.5289927923939217</v>
      </c>
      <c r="P121">
        <f t="shared" si="13"/>
        <v>4.7143011328780302</v>
      </c>
      <c r="Q121">
        <f t="shared" si="14"/>
        <v>5.3621473573938383</v>
      </c>
      <c r="R121">
        <f t="shared" si="15"/>
        <v>4.6627394318506141</v>
      </c>
      <c r="S121">
        <f t="shared" si="16"/>
        <v>5.226948261052871</v>
      </c>
      <c r="T121">
        <f t="shared" si="17"/>
        <v>6.2777349845543915</v>
      </c>
    </row>
    <row r="122" spans="1:20" x14ac:dyDescent="0.25">
      <c r="A122">
        <f t="shared" si="18"/>
        <v>40.999999999999964</v>
      </c>
      <c r="B122">
        <v>531503.75</v>
      </c>
      <c r="C122">
        <v>369778.5</v>
      </c>
      <c r="D122">
        <v>406608.5625</v>
      </c>
      <c r="E122">
        <v>422878.53125</v>
      </c>
      <c r="F122">
        <v>480541.03125</v>
      </c>
      <c r="G122">
        <v>416811.15625</v>
      </c>
      <c r="H122">
        <v>467712.5</v>
      </c>
      <c r="I122">
        <v>560450.5</v>
      </c>
      <c r="K122">
        <v>89469.742559999999</v>
      </c>
      <c r="M122">
        <f t="shared" si="10"/>
        <v>5.9405977349668149</v>
      </c>
      <c r="N122">
        <f t="shared" si="11"/>
        <v>4.1330006035506361</v>
      </c>
      <c r="O122">
        <f t="shared" si="12"/>
        <v>4.5446488484899916</v>
      </c>
      <c r="P122">
        <f t="shared" si="13"/>
        <v>4.726497686817531</v>
      </c>
      <c r="Q122">
        <f t="shared" si="14"/>
        <v>5.370989314379</v>
      </c>
      <c r="R122">
        <f t="shared" si="15"/>
        <v>4.658682861085456</v>
      </c>
      <c r="S122">
        <f t="shared" si="16"/>
        <v>5.2276052955706636</v>
      </c>
      <c r="T122">
        <f t="shared" si="17"/>
        <v>6.2641344879711927</v>
      </c>
    </row>
    <row r="123" spans="1:20" x14ac:dyDescent="0.25">
      <c r="A123">
        <f t="shared" si="18"/>
        <v>41.299999999999962</v>
      </c>
      <c r="B123">
        <v>526791.75</v>
      </c>
      <c r="C123">
        <v>367397.65625</v>
      </c>
      <c r="D123">
        <v>402167.4375</v>
      </c>
      <c r="E123">
        <v>418486.25</v>
      </c>
      <c r="F123">
        <v>474422.4375</v>
      </c>
      <c r="G123">
        <v>412758.71875</v>
      </c>
      <c r="H123">
        <v>461664.375</v>
      </c>
      <c r="I123">
        <v>554255.3125</v>
      </c>
      <c r="K123">
        <v>88251.42568</v>
      </c>
      <c r="M123">
        <f t="shared" si="10"/>
        <v>5.9692151819750636</v>
      </c>
      <c r="N123">
        <f t="shared" si="11"/>
        <v>4.1630789918588427</v>
      </c>
      <c r="O123">
        <f t="shared" si="12"/>
        <v>4.5570644825417395</v>
      </c>
      <c r="P123">
        <f t="shared" si="13"/>
        <v>4.7419772176534885</v>
      </c>
      <c r="Q123">
        <f t="shared" si="14"/>
        <v>5.3758047968568521</v>
      </c>
      <c r="R123">
        <f t="shared" si="15"/>
        <v>4.6770770621504143</v>
      </c>
      <c r="S123">
        <f t="shared" si="16"/>
        <v>5.2312398518523286</v>
      </c>
      <c r="T123">
        <f t="shared" si="17"/>
        <v>6.2804119959458991</v>
      </c>
    </row>
    <row r="124" spans="1:20" x14ac:dyDescent="0.25">
      <c r="A124">
        <f t="shared" si="18"/>
        <v>41.599999999999959</v>
      </c>
      <c r="B124">
        <v>523466.6875</v>
      </c>
      <c r="C124">
        <v>363439.625</v>
      </c>
      <c r="D124">
        <v>399611.0625</v>
      </c>
      <c r="E124">
        <v>414280.3125</v>
      </c>
      <c r="F124">
        <v>469171.25</v>
      </c>
      <c r="G124">
        <v>407386.6875</v>
      </c>
      <c r="H124">
        <v>456798.75</v>
      </c>
      <c r="I124">
        <v>547191.5</v>
      </c>
      <c r="K124">
        <v>87152.803769999999</v>
      </c>
      <c r="M124">
        <f t="shared" si="10"/>
        <v>6.0063092047095941</v>
      </c>
      <c r="N124">
        <f t="shared" si="11"/>
        <v>4.1701426606897565</v>
      </c>
      <c r="O124">
        <f t="shared" si="12"/>
        <v>4.5851773576279982</v>
      </c>
      <c r="P124">
        <f t="shared" si="13"/>
        <v>4.7534938014536348</v>
      </c>
      <c r="Q124">
        <f t="shared" si="14"/>
        <v>5.3833179164053417</v>
      </c>
      <c r="R124">
        <f t="shared" si="15"/>
        <v>4.6743956577129868</v>
      </c>
      <c r="S124">
        <f t="shared" si="16"/>
        <v>5.2413546121305696</v>
      </c>
      <c r="T124">
        <f t="shared" si="17"/>
        <v>6.2785300796984336</v>
      </c>
    </row>
    <row r="125" spans="1:20" x14ac:dyDescent="0.25">
      <c r="A125">
        <f t="shared" si="18"/>
        <v>41.899999999999956</v>
      </c>
      <c r="B125">
        <v>517862.125</v>
      </c>
      <c r="C125">
        <v>360585.1875</v>
      </c>
      <c r="D125">
        <v>396508.125</v>
      </c>
      <c r="E125">
        <v>410040.9375</v>
      </c>
      <c r="F125">
        <v>463483.0625</v>
      </c>
      <c r="G125">
        <v>403291.5</v>
      </c>
      <c r="H125">
        <v>451554.78125</v>
      </c>
      <c r="I125">
        <v>540488.75</v>
      </c>
      <c r="K125">
        <v>86112.728889999999</v>
      </c>
      <c r="M125">
        <f t="shared" si="10"/>
        <v>6.0137697605834175</v>
      </c>
      <c r="N125">
        <f t="shared" si="11"/>
        <v>4.1873622186635133</v>
      </c>
      <c r="O125">
        <f t="shared" si="12"/>
        <v>4.6045239781739777</v>
      </c>
      <c r="P125">
        <f t="shared" si="13"/>
        <v>4.7616762676721622</v>
      </c>
      <c r="Q125">
        <f t="shared" si="14"/>
        <v>5.3822828340749851</v>
      </c>
      <c r="R125">
        <f t="shared" si="15"/>
        <v>4.6832971756726316</v>
      </c>
      <c r="S125">
        <f t="shared" si="16"/>
        <v>5.2437634606471937</v>
      </c>
      <c r="T125">
        <f t="shared" si="17"/>
        <v>6.2765256306116814</v>
      </c>
    </row>
    <row r="126" spans="1:20" x14ac:dyDescent="0.25">
      <c r="A126">
        <f t="shared" si="18"/>
        <v>42.199999999999953</v>
      </c>
      <c r="B126">
        <v>513744.3125</v>
      </c>
      <c r="C126">
        <v>357588.3125</v>
      </c>
      <c r="D126">
        <v>392759.1875</v>
      </c>
      <c r="E126">
        <v>405072.3125</v>
      </c>
      <c r="F126">
        <v>458574.9375</v>
      </c>
      <c r="G126">
        <v>398514.71875</v>
      </c>
      <c r="H126">
        <v>445911.125</v>
      </c>
      <c r="I126">
        <v>533404.125</v>
      </c>
      <c r="K126">
        <v>85045.1679</v>
      </c>
      <c r="M126">
        <f t="shared" si="10"/>
        <v>6.0408407107160285</v>
      </c>
      <c r="N126">
        <f t="shared" si="11"/>
        <v>4.2046870072673466</v>
      </c>
      <c r="O126">
        <f t="shared" si="12"/>
        <v>4.618242249363588</v>
      </c>
      <c r="P126">
        <f t="shared" si="13"/>
        <v>4.7630256074783999</v>
      </c>
      <c r="Q126">
        <f t="shared" si="14"/>
        <v>5.3921339545030165</v>
      </c>
      <c r="R126">
        <f t="shared" si="15"/>
        <v>4.6859184194755406</v>
      </c>
      <c r="S126">
        <f t="shared" si="16"/>
        <v>5.2432270522920561</v>
      </c>
      <c r="T126">
        <f t="shared" si="17"/>
        <v>6.272009782227733</v>
      </c>
    </row>
    <row r="127" spans="1:20" x14ac:dyDescent="0.25">
      <c r="A127">
        <f t="shared" si="18"/>
        <v>42.49999999999995</v>
      </c>
      <c r="B127">
        <v>509414.6875</v>
      </c>
      <c r="C127">
        <v>353811.96875</v>
      </c>
      <c r="D127">
        <v>389061.15625</v>
      </c>
      <c r="E127">
        <v>401297.71875</v>
      </c>
      <c r="F127">
        <v>454194.9375</v>
      </c>
      <c r="G127">
        <v>394435.59375</v>
      </c>
      <c r="H127">
        <v>440609.375</v>
      </c>
      <c r="I127">
        <v>527195.8125</v>
      </c>
      <c r="K127">
        <v>84104.102710000006</v>
      </c>
      <c r="M127">
        <f t="shared" si="10"/>
        <v>6.0569540734120499</v>
      </c>
      <c r="N127">
        <f t="shared" si="11"/>
        <v>4.2068336424678563</v>
      </c>
      <c r="O127">
        <f t="shared" si="12"/>
        <v>4.6259474117633088</v>
      </c>
      <c r="P127">
        <f t="shared" si="13"/>
        <v>4.7714404627051037</v>
      </c>
      <c r="Q127">
        <f t="shared" si="14"/>
        <v>5.4003897891415953</v>
      </c>
      <c r="R127">
        <f t="shared" si="15"/>
        <v>4.6898496154231184</v>
      </c>
      <c r="S127">
        <f t="shared" si="16"/>
        <v>5.2388570926113855</v>
      </c>
      <c r="T127">
        <f t="shared" si="17"/>
        <v>6.2683721187517794</v>
      </c>
    </row>
    <row r="128" spans="1:20" x14ac:dyDescent="0.25">
      <c r="A128">
        <f t="shared" si="18"/>
        <v>42.799999999999947</v>
      </c>
      <c r="B128">
        <v>505039.875</v>
      </c>
      <c r="C128">
        <v>351700.53125</v>
      </c>
      <c r="D128">
        <v>385352</v>
      </c>
      <c r="E128">
        <v>398124.5625</v>
      </c>
      <c r="F128">
        <v>448489.34375</v>
      </c>
      <c r="G128">
        <v>391003.9375</v>
      </c>
      <c r="H128">
        <v>435070.0625</v>
      </c>
      <c r="I128">
        <v>519651.09375</v>
      </c>
      <c r="K128">
        <v>82994.944239999997</v>
      </c>
      <c r="M128">
        <f t="shared" si="10"/>
        <v>6.0851884367745921</v>
      </c>
      <c r="N128">
        <f t="shared" si="11"/>
        <v>4.237613922999607</v>
      </c>
      <c r="O128">
        <f t="shared" si="12"/>
        <v>4.6430780034704435</v>
      </c>
      <c r="P128">
        <f t="shared" si="13"/>
        <v>4.7969736728628476</v>
      </c>
      <c r="Q128">
        <f t="shared" si="14"/>
        <v>5.4038152306372345</v>
      </c>
      <c r="R128">
        <f t="shared" si="15"/>
        <v>4.7111777841469156</v>
      </c>
      <c r="S128">
        <f t="shared" si="16"/>
        <v>5.2421272944275916</v>
      </c>
      <c r="T128">
        <f t="shared" si="17"/>
        <v>6.261237940558197</v>
      </c>
    </row>
    <row r="129" spans="1:20" x14ac:dyDescent="0.25">
      <c r="A129">
        <f t="shared" si="18"/>
        <v>43.099999999999945</v>
      </c>
      <c r="B129">
        <v>500479.125</v>
      </c>
      <c r="C129">
        <v>348791.84375</v>
      </c>
      <c r="D129">
        <v>382283.96875</v>
      </c>
      <c r="E129">
        <v>393660.875</v>
      </c>
      <c r="F129">
        <v>443035.75</v>
      </c>
      <c r="G129">
        <v>386765.84375</v>
      </c>
      <c r="H129">
        <v>429990.4375</v>
      </c>
      <c r="I129">
        <v>514097</v>
      </c>
      <c r="K129">
        <v>81967.101269999999</v>
      </c>
      <c r="M129">
        <f t="shared" si="10"/>
        <v>6.1058536564739496</v>
      </c>
      <c r="N129">
        <f t="shared" si="11"/>
        <v>4.2552663000863982</v>
      </c>
      <c r="O129">
        <f t="shared" si="12"/>
        <v>4.6638707826296661</v>
      </c>
      <c r="P129">
        <f t="shared" si="13"/>
        <v>4.802669228270978</v>
      </c>
      <c r="Q129">
        <f t="shared" si="14"/>
        <v>5.4050435252143201</v>
      </c>
      <c r="R129">
        <f t="shared" si="15"/>
        <v>4.7185497322394214</v>
      </c>
      <c r="S129">
        <f t="shared" si="16"/>
        <v>5.2458904955490562</v>
      </c>
      <c r="T129">
        <f t="shared" si="17"/>
        <v>6.2719919581706591</v>
      </c>
    </row>
    <row r="130" spans="1:20" x14ac:dyDescent="0.25">
      <c r="A130">
        <f t="shared" si="18"/>
        <v>43.399999999999942</v>
      </c>
      <c r="B130">
        <v>495664.53125</v>
      </c>
      <c r="C130">
        <v>345076.0625</v>
      </c>
      <c r="D130">
        <v>379069.96875</v>
      </c>
      <c r="E130">
        <v>390099.125</v>
      </c>
      <c r="F130">
        <v>438317.34375</v>
      </c>
      <c r="G130">
        <v>382040.5</v>
      </c>
      <c r="H130">
        <v>425598.375</v>
      </c>
      <c r="I130">
        <v>508399.0625</v>
      </c>
      <c r="K130">
        <v>81044.293909999993</v>
      </c>
      <c r="M130">
        <f t="shared" si="10"/>
        <v>6.1159707529864766</v>
      </c>
      <c r="N130">
        <f t="shared" si="11"/>
        <v>4.2578699357071121</v>
      </c>
      <c r="O130">
        <f t="shared" si="12"/>
        <v>4.6773184201093629</v>
      </c>
      <c r="P130">
        <f t="shared" si="13"/>
        <v>4.8134064248027952</v>
      </c>
      <c r="Q130">
        <f t="shared" si="14"/>
        <v>5.4083677283530056</v>
      </c>
      <c r="R130">
        <f t="shared" si="15"/>
        <v>4.713971602050818</v>
      </c>
      <c r="S130">
        <f t="shared" si="16"/>
        <v>5.2514292427870206</v>
      </c>
      <c r="T130">
        <f t="shared" si="17"/>
        <v>6.2731012631756551</v>
      </c>
    </row>
    <row r="131" spans="1:20" x14ac:dyDescent="0.25">
      <c r="A131">
        <f t="shared" si="18"/>
        <v>43.699999999999939</v>
      </c>
      <c r="B131">
        <v>492306.0625</v>
      </c>
      <c r="C131">
        <v>341895.3125</v>
      </c>
      <c r="D131">
        <v>375781.21875</v>
      </c>
      <c r="E131">
        <v>386727.4375</v>
      </c>
      <c r="F131">
        <v>433662.03125</v>
      </c>
      <c r="G131">
        <v>377519.9375</v>
      </c>
      <c r="H131">
        <v>420164.5625</v>
      </c>
      <c r="I131">
        <v>500773.25</v>
      </c>
      <c r="K131">
        <v>80038.554829999994</v>
      </c>
      <c r="M131">
        <f t="shared" ref="M131:M194" si="19">B131/$K131</f>
        <v>6.150861463524004</v>
      </c>
      <c r="N131">
        <f t="shared" ref="N131:N194" si="20">C131/$K131</f>
        <v>4.2716327553162046</v>
      </c>
      <c r="O131">
        <f t="shared" ref="O131:O194" si="21">D131/$K131</f>
        <v>4.6950025465620966</v>
      </c>
      <c r="P131">
        <f t="shared" ref="P131:P194" si="22">E131/$K131</f>
        <v>4.8317643705761553</v>
      </c>
      <c r="Q131">
        <f t="shared" ref="Q131:Q194" si="23">F131/$K131</f>
        <v>5.4181641856363845</v>
      </c>
      <c r="R131">
        <f t="shared" ref="R131:R194" si="24">G131/$K131</f>
        <v>4.7167260616067272</v>
      </c>
      <c r="S131">
        <f t="shared" ref="S131:S194" si="25">H131/$K131</f>
        <v>5.2495270984392413</v>
      </c>
      <c r="T131">
        <f t="shared" ref="T131:T194" si="26">I131/$K131</f>
        <v>6.2566503238799172</v>
      </c>
    </row>
    <row r="132" spans="1:20" x14ac:dyDescent="0.25">
      <c r="A132">
        <f t="shared" ref="A132:A195" si="27">A131+0.3</f>
        <v>43.999999999999936</v>
      </c>
      <c r="B132">
        <v>486966.5625</v>
      </c>
      <c r="C132">
        <v>339778.875</v>
      </c>
      <c r="D132">
        <v>372921.8125</v>
      </c>
      <c r="E132">
        <v>382384.8125</v>
      </c>
      <c r="F132">
        <v>429010.5</v>
      </c>
      <c r="G132">
        <v>374051.1875</v>
      </c>
      <c r="H132">
        <v>413999</v>
      </c>
      <c r="I132">
        <v>495177.25</v>
      </c>
      <c r="K132">
        <v>78934.805309999996</v>
      </c>
      <c r="M132">
        <f t="shared" si="19"/>
        <v>6.1692248506541612</v>
      </c>
      <c r="N132">
        <f t="shared" si="20"/>
        <v>4.304550744954514</v>
      </c>
      <c r="O132">
        <f t="shared" si="21"/>
        <v>4.7244281028556072</v>
      </c>
      <c r="P132">
        <f t="shared" si="22"/>
        <v>4.8443118469509532</v>
      </c>
      <c r="Q132">
        <f t="shared" si="23"/>
        <v>5.4349978861055108</v>
      </c>
      <c r="R132">
        <f t="shared" si="24"/>
        <v>4.7387357963447423</v>
      </c>
      <c r="S132">
        <f t="shared" si="25"/>
        <v>5.2448219562220393</v>
      </c>
      <c r="T132">
        <f t="shared" si="26"/>
        <v>6.2732434450847707</v>
      </c>
    </row>
    <row r="133" spans="1:20" x14ac:dyDescent="0.25">
      <c r="A133">
        <f t="shared" si="27"/>
        <v>44.299999999999933</v>
      </c>
      <c r="B133">
        <v>483223.46875</v>
      </c>
      <c r="C133">
        <v>336479.28125</v>
      </c>
      <c r="D133">
        <v>369373.4375</v>
      </c>
      <c r="E133">
        <v>378490.71875</v>
      </c>
      <c r="F133">
        <v>424445.5</v>
      </c>
      <c r="G133">
        <v>368577.53125</v>
      </c>
      <c r="H133">
        <v>409597.25</v>
      </c>
      <c r="I133">
        <v>489780.25</v>
      </c>
      <c r="K133">
        <v>78079.813420000006</v>
      </c>
      <c r="M133">
        <f t="shared" si="19"/>
        <v>6.1888399521485429</v>
      </c>
      <c r="N133">
        <f t="shared" si="20"/>
        <v>4.309427322015237</v>
      </c>
      <c r="O133">
        <f t="shared" si="21"/>
        <v>4.7307161905356914</v>
      </c>
      <c r="P133">
        <f t="shared" si="22"/>
        <v>4.8474849281984875</v>
      </c>
      <c r="Q133">
        <f t="shared" si="23"/>
        <v>5.4360465453069207</v>
      </c>
      <c r="R133">
        <f t="shared" si="24"/>
        <v>4.7205226947377605</v>
      </c>
      <c r="S133">
        <f t="shared" si="25"/>
        <v>5.2458789546118769</v>
      </c>
      <c r="T133">
        <f t="shared" si="26"/>
        <v>6.2728153225138685</v>
      </c>
    </row>
    <row r="134" spans="1:20" x14ac:dyDescent="0.25">
      <c r="A134">
        <f t="shared" si="27"/>
        <v>44.59999999999993</v>
      </c>
      <c r="B134">
        <v>478013.6875</v>
      </c>
      <c r="C134">
        <v>333224.1875</v>
      </c>
      <c r="D134">
        <v>366548.71875</v>
      </c>
      <c r="E134">
        <v>374458.625</v>
      </c>
      <c r="F134">
        <v>419511.28125</v>
      </c>
      <c r="G134">
        <v>365006.21875</v>
      </c>
      <c r="H134">
        <v>404888.8125</v>
      </c>
      <c r="I134">
        <v>481650.125</v>
      </c>
      <c r="K134">
        <v>77082.987859999994</v>
      </c>
      <c r="M134">
        <f t="shared" si="19"/>
        <v>6.2012864416747853</v>
      </c>
      <c r="N134">
        <f t="shared" si="20"/>
        <v>4.3229277529460832</v>
      </c>
      <c r="O134">
        <f t="shared" si="21"/>
        <v>4.7552479337689233</v>
      </c>
      <c r="P134">
        <f t="shared" si="22"/>
        <v>4.8578633936725559</v>
      </c>
      <c r="Q134">
        <f t="shared" si="23"/>
        <v>5.4423329050493816</v>
      </c>
      <c r="R134">
        <f t="shared" si="24"/>
        <v>4.7352370332729343</v>
      </c>
      <c r="S134">
        <f t="shared" si="25"/>
        <v>5.2526351629670733</v>
      </c>
      <c r="T134">
        <f t="shared" si="26"/>
        <v>6.2484620585126347</v>
      </c>
    </row>
    <row r="135" spans="1:20" x14ac:dyDescent="0.25">
      <c r="A135">
        <f t="shared" si="27"/>
        <v>44.899999999999928</v>
      </c>
      <c r="B135">
        <v>473996.9375</v>
      </c>
      <c r="C135">
        <v>329920.75</v>
      </c>
      <c r="D135">
        <v>363550.40625</v>
      </c>
      <c r="E135">
        <v>370748</v>
      </c>
      <c r="F135">
        <v>414474.875</v>
      </c>
      <c r="G135">
        <v>360856.28125</v>
      </c>
      <c r="H135">
        <v>399390.75</v>
      </c>
      <c r="I135">
        <v>476237.375</v>
      </c>
      <c r="K135">
        <v>76064.509030000001</v>
      </c>
      <c r="M135">
        <f t="shared" si="19"/>
        <v>6.2315124825568073</v>
      </c>
      <c r="N135">
        <f t="shared" si="20"/>
        <v>4.3373809179505596</v>
      </c>
      <c r="O135">
        <f t="shared" si="21"/>
        <v>4.7795011219570869</v>
      </c>
      <c r="P135">
        <f t="shared" si="22"/>
        <v>4.8741259850080176</v>
      </c>
      <c r="Q135">
        <f t="shared" si="23"/>
        <v>5.4489916557080553</v>
      </c>
      <c r="R135">
        <f t="shared" si="24"/>
        <v>4.7440821725106712</v>
      </c>
      <c r="S135">
        <f t="shared" si="25"/>
        <v>5.2506846503469768</v>
      </c>
      <c r="T135">
        <f t="shared" si="26"/>
        <v>6.2609669223286639</v>
      </c>
    </row>
    <row r="136" spans="1:20" x14ac:dyDescent="0.25">
      <c r="A136">
        <f t="shared" si="27"/>
        <v>45.199999999999925</v>
      </c>
      <c r="B136">
        <v>469553</v>
      </c>
      <c r="C136">
        <v>327804.6875</v>
      </c>
      <c r="D136">
        <v>359874</v>
      </c>
      <c r="E136">
        <v>367223.09375</v>
      </c>
      <c r="F136">
        <v>410398.4375</v>
      </c>
      <c r="G136">
        <v>356752.625</v>
      </c>
      <c r="H136">
        <v>395204.28125</v>
      </c>
      <c r="I136">
        <v>470772.8125</v>
      </c>
      <c r="K136">
        <v>75205.902960000007</v>
      </c>
      <c r="M136">
        <f t="shared" si="19"/>
        <v>6.2435657510786431</v>
      </c>
      <c r="N136">
        <f t="shared" si="20"/>
        <v>4.3587627380040965</v>
      </c>
      <c r="O136">
        <f t="shared" si="21"/>
        <v>4.7851828890533668</v>
      </c>
      <c r="P136">
        <f t="shared" si="22"/>
        <v>4.882902528878831</v>
      </c>
      <c r="Q136">
        <f t="shared" si="23"/>
        <v>5.4569976736836718</v>
      </c>
      <c r="R136">
        <f t="shared" si="24"/>
        <v>4.7436785007387936</v>
      </c>
      <c r="S136">
        <f t="shared" si="25"/>
        <v>5.2549635825820546</v>
      </c>
      <c r="T136">
        <f t="shared" si="26"/>
        <v>6.2597853887931025</v>
      </c>
    </row>
    <row r="137" spans="1:20" x14ac:dyDescent="0.25">
      <c r="A137">
        <f t="shared" si="27"/>
        <v>45.499999999999922</v>
      </c>
      <c r="B137">
        <v>464938.1875</v>
      </c>
      <c r="C137">
        <v>324264.59375</v>
      </c>
      <c r="D137">
        <v>356981.9375</v>
      </c>
      <c r="E137">
        <v>363627.0625</v>
      </c>
      <c r="F137">
        <v>405620.9375</v>
      </c>
      <c r="G137">
        <v>352812.78125</v>
      </c>
      <c r="H137">
        <v>390167.625</v>
      </c>
      <c r="I137">
        <v>464131.1875</v>
      </c>
      <c r="K137">
        <v>74316.881729999994</v>
      </c>
      <c r="M137">
        <f t="shared" si="19"/>
        <v>6.2561584484823092</v>
      </c>
      <c r="N137">
        <f t="shared" si="20"/>
        <v>4.363269639435126</v>
      </c>
      <c r="O137">
        <f t="shared" si="21"/>
        <v>4.8035107123701435</v>
      </c>
      <c r="P137">
        <f t="shared" si="22"/>
        <v>4.892926802568093</v>
      </c>
      <c r="Q137">
        <f t="shared" si="23"/>
        <v>5.4579918863342227</v>
      </c>
      <c r="R137">
        <f t="shared" si="24"/>
        <v>4.7474109924552677</v>
      </c>
      <c r="S137">
        <f t="shared" si="25"/>
        <v>5.2500537686378523</v>
      </c>
      <c r="T137">
        <f t="shared" si="26"/>
        <v>6.2452995429252658</v>
      </c>
    </row>
    <row r="138" spans="1:20" x14ac:dyDescent="0.25">
      <c r="A138">
        <f t="shared" si="27"/>
        <v>45.799999999999919</v>
      </c>
      <c r="B138">
        <v>460466.75</v>
      </c>
      <c r="C138">
        <v>320828.875</v>
      </c>
      <c r="D138">
        <v>354726.1875</v>
      </c>
      <c r="E138">
        <v>359167.46875</v>
      </c>
      <c r="F138">
        <v>401795.84375</v>
      </c>
      <c r="G138">
        <v>349032.71875</v>
      </c>
      <c r="H138">
        <v>386028.1875</v>
      </c>
      <c r="I138">
        <v>458558.375</v>
      </c>
      <c r="K138">
        <v>73386.882140000002</v>
      </c>
      <c r="M138">
        <f t="shared" si="19"/>
        <v>6.2745103289927009</v>
      </c>
      <c r="N138">
        <f t="shared" si="20"/>
        <v>4.3717469068648454</v>
      </c>
      <c r="O138">
        <f t="shared" si="21"/>
        <v>4.8336457028286004</v>
      </c>
      <c r="P138">
        <f t="shared" si="22"/>
        <v>4.8941644375191871</v>
      </c>
      <c r="Q138">
        <f t="shared" si="23"/>
        <v>5.4750363012219934</v>
      </c>
      <c r="R138">
        <f t="shared" si="24"/>
        <v>4.7560641435093398</v>
      </c>
      <c r="S138">
        <f t="shared" si="25"/>
        <v>5.260179697559229</v>
      </c>
      <c r="T138">
        <f t="shared" si="26"/>
        <v>6.248506022169046</v>
      </c>
    </row>
    <row r="139" spans="1:20" x14ac:dyDescent="0.25">
      <c r="A139">
        <f t="shared" si="27"/>
        <v>46.099999999999916</v>
      </c>
      <c r="B139">
        <v>456640.65625</v>
      </c>
      <c r="C139">
        <v>318300.09375</v>
      </c>
      <c r="D139">
        <v>350968.15625</v>
      </c>
      <c r="E139">
        <v>355593.75</v>
      </c>
      <c r="F139">
        <v>396623.375</v>
      </c>
      <c r="G139">
        <v>345598.21875</v>
      </c>
      <c r="H139">
        <v>380302.65625</v>
      </c>
      <c r="I139">
        <v>452228.1875</v>
      </c>
      <c r="K139">
        <v>72395.62788</v>
      </c>
      <c r="M139">
        <f t="shared" si="19"/>
        <v>6.3075722888529775</v>
      </c>
      <c r="N139">
        <f t="shared" si="20"/>
        <v>4.3966756428661835</v>
      </c>
      <c r="O139">
        <f t="shared" si="21"/>
        <v>4.8479192256160868</v>
      </c>
      <c r="P139">
        <f t="shared" si="22"/>
        <v>4.9118125004650484</v>
      </c>
      <c r="Q139">
        <f t="shared" si="23"/>
        <v>5.4785542527157371</v>
      </c>
      <c r="R139">
        <f t="shared" si="24"/>
        <v>4.7737443388549554</v>
      </c>
      <c r="S139">
        <f t="shared" si="25"/>
        <v>5.2531163467547231</v>
      </c>
      <c r="T139">
        <f t="shared" si="26"/>
        <v>6.2466229072506252</v>
      </c>
    </row>
    <row r="140" spans="1:20" x14ac:dyDescent="0.25">
      <c r="A140">
        <f t="shared" si="27"/>
        <v>46.399999999999913</v>
      </c>
      <c r="B140">
        <v>451886.21875</v>
      </c>
      <c r="C140">
        <v>315673.375</v>
      </c>
      <c r="D140">
        <v>348172.9375</v>
      </c>
      <c r="E140">
        <v>351254.9375</v>
      </c>
      <c r="F140">
        <v>391874</v>
      </c>
      <c r="G140">
        <v>342013.5</v>
      </c>
      <c r="H140">
        <v>375869.75</v>
      </c>
      <c r="I140">
        <v>445926.3125</v>
      </c>
      <c r="K140">
        <v>71627.643049999999</v>
      </c>
      <c r="M140">
        <f t="shared" si="19"/>
        <v>6.3088243519971581</v>
      </c>
      <c r="N140">
        <f t="shared" si="20"/>
        <v>4.4071445263058955</v>
      </c>
      <c r="O140">
        <f t="shared" si="21"/>
        <v>4.8608738564377489</v>
      </c>
      <c r="P140">
        <f t="shared" si="22"/>
        <v>4.9039019370608763</v>
      </c>
      <c r="Q140">
        <f t="shared" si="23"/>
        <v>5.4709883407227373</v>
      </c>
      <c r="R140">
        <f t="shared" si="24"/>
        <v>4.7748813926664591</v>
      </c>
      <c r="S140">
        <f t="shared" si="25"/>
        <v>5.2475515596349087</v>
      </c>
      <c r="T140">
        <f t="shared" si="26"/>
        <v>6.2256175620454117</v>
      </c>
    </row>
    <row r="141" spans="1:20" x14ac:dyDescent="0.25">
      <c r="A141">
        <f t="shared" si="27"/>
        <v>46.69999999999991</v>
      </c>
      <c r="B141">
        <v>447117.46875</v>
      </c>
      <c r="C141">
        <v>312949.5</v>
      </c>
      <c r="D141">
        <v>344455.625</v>
      </c>
      <c r="E141">
        <v>348102.6875</v>
      </c>
      <c r="F141">
        <v>387287.1875</v>
      </c>
      <c r="G141">
        <v>338397.5625</v>
      </c>
      <c r="H141">
        <v>370836.9375</v>
      </c>
      <c r="I141">
        <v>441442.25</v>
      </c>
      <c r="K141">
        <v>70643.893620000003</v>
      </c>
      <c r="M141">
        <f t="shared" si="19"/>
        <v>6.3291736318369702</v>
      </c>
      <c r="N141">
        <f t="shared" si="20"/>
        <v>4.4299582591438709</v>
      </c>
      <c r="O141">
        <f t="shared" si="21"/>
        <v>4.8759433738584468</v>
      </c>
      <c r="P141">
        <f t="shared" si="22"/>
        <v>4.9275693858619452</v>
      </c>
      <c r="Q141">
        <f t="shared" si="23"/>
        <v>5.4822457774376563</v>
      </c>
      <c r="R141">
        <f t="shared" si="24"/>
        <v>4.7901884389367266</v>
      </c>
      <c r="S141">
        <f t="shared" si="25"/>
        <v>5.2493841788331483</v>
      </c>
      <c r="T141">
        <f t="shared" si="26"/>
        <v>6.2488380435902702</v>
      </c>
    </row>
    <row r="142" spans="1:20" x14ac:dyDescent="0.25">
      <c r="A142">
        <f t="shared" si="27"/>
        <v>46.999999999999908</v>
      </c>
      <c r="B142">
        <v>442978.96875</v>
      </c>
      <c r="C142">
        <v>309867.84375</v>
      </c>
      <c r="D142">
        <v>342563.75</v>
      </c>
      <c r="E142">
        <v>344349.75</v>
      </c>
      <c r="F142">
        <v>383919.1875</v>
      </c>
      <c r="G142">
        <v>335093.25</v>
      </c>
      <c r="H142">
        <v>366674.34375</v>
      </c>
      <c r="I142">
        <v>435443.125</v>
      </c>
      <c r="K142">
        <v>69798.545410000006</v>
      </c>
      <c r="M142">
        <f t="shared" si="19"/>
        <v>6.3465358217412735</v>
      </c>
      <c r="N142">
        <f t="shared" si="20"/>
        <v>4.4394599046415859</v>
      </c>
      <c r="O142">
        <f t="shared" si="21"/>
        <v>4.9078923921374589</v>
      </c>
      <c r="P142">
        <f t="shared" si="22"/>
        <v>4.9334803179245794</v>
      </c>
      <c r="Q142">
        <f t="shared" si="23"/>
        <v>5.5003895173579949</v>
      </c>
      <c r="R142">
        <f t="shared" si="24"/>
        <v>4.8008629410777282</v>
      </c>
      <c r="S142">
        <f t="shared" si="25"/>
        <v>5.2533235699417133</v>
      </c>
      <c r="T142">
        <f t="shared" si="26"/>
        <v>6.2385701942953995</v>
      </c>
    </row>
    <row r="143" spans="1:20" x14ac:dyDescent="0.25">
      <c r="A143">
        <f t="shared" si="27"/>
        <v>47.299999999999905</v>
      </c>
      <c r="B143">
        <v>439164.78125</v>
      </c>
      <c r="C143">
        <v>306767.5</v>
      </c>
      <c r="D143">
        <v>338104.375</v>
      </c>
      <c r="E143">
        <v>341555.0625</v>
      </c>
      <c r="F143">
        <v>379063.25</v>
      </c>
      <c r="G143">
        <v>330981</v>
      </c>
      <c r="H143">
        <v>362551.5625</v>
      </c>
      <c r="I143">
        <v>429495.6875</v>
      </c>
      <c r="K143">
        <v>68914.951449999993</v>
      </c>
      <c r="M143">
        <f t="shared" si="19"/>
        <v>6.3725617157058894</v>
      </c>
      <c r="N143">
        <f t="shared" si="20"/>
        <v>4.4513925286963261</v>
      </c>
      <c r="O143">
        <f t="shared" si="21"/>
        <v>4.9061106173063989</v>
      </c>
      <c r="P143">
        <f t="shared" si="22"/>
        <v>4.9561822988123145</v>
      </c>
      <c r="Q143">
        <f t="shared" si="23"/>
        <v>5.5004500768606439</v>
      </c>
      <c r="R143">
        <f t="shared" si="24"/>
        <v>4.8027458923792077</v>
      </c>
      <c r="S143">
        <f t="shared" si="25"/>
        <v>5.2608549360009746</v>
      </c>
      <c r="T143">
        <f t="shared" si="26"/>
        <v>6.2322569843441435</v>
      </c>
    </row>
    <row r="144" spans="1:20" x14ac:dyDescent="0.25">
      <c r="A144">
        <f t="shared" si="27"/>
        <v>47.599999999999902</v>
      </c>
      <c r="B144">
        <v>434156.8125</v>
      </c>
      <c r="C144">
        <v>303007.40625</v>
      </c>
      <c r="D144">
        <v>335302.65625</v>
      </c>
      <c r="E144">
        <v>336894.4375</v>
      </c>
      <c r="F144">
        <v>374314.46875</v>
      </c>
      <c r="G144">
        <v>326818.5</v>
      </c>
      <c r="H144">
        <v>357532.75</v>
      </c>
      <c r="I144">
        <v>423735.875</v>
      </c>
      <c r="K144">
        <v>68212.061790000007</v>
      </c>
      <c r="M144">
        <f t="shared" si="19"/>
        <v>6.3648099926463164</v>
      </c>
      <c r="N144">
        <f t="shared" si="20"/>
        <v>4.442138212781912</v>
      </c>
      <c r="O144">
        <f t="shared" si="21"/>
        <v>4.9155918682281481</v>
      </c>
      <c r="P144">
        <f t="shared" si="22"/>
        <v>4.9389276421107864</v>
      </c>
      <c r="Q144">
        <f t="shared" si="23"/>
        <v>5.4875114301980394</v>
      </c>
      <c r="R144">
        <f t="shared" si="24"/>
        <v>4.7912127477711293</v>
      </c>
      <c r="S144">
        <f t="shared" si="25"/>
        <v>5.2414886842258568</v>
      </c>
      <c r="T144">
        <f t="shared" si="26"/>
        <v>6.2120373417904853</v>
      </c>
    </row>
    <row r="145" spans="1:20" x14ac:dyDescent="0.25">
      <c r="A145">
        <f t="shared" si="27"/>
        <v>47.899999999999899</v>
      </c>
      <c r="B145">
        <v>431018</v>
      </c>
      <c r="C145">
        <v>299466.625</v>
      </c>
      <c r="D145">
        <v>332021.40625</v>
      </c>
      <c r="E145">
        <v>334306.3125</v>
      </c>
      <c r="F145">
        <v>371236.75</v>
      </c>
      <c r="G145">
        <v>324538.46875</v>
      </c>
      <c r="H145">
        <v>353731.375</v>
      </c>
      <c r="I145">
        <v>418318.125</v>
      </c>
      <c r="K145">
        <v>67372.472420000006</v>
      </c>
      <c r="M145">
        <f t="shared" si="19"/>
        <v>6.3975387056160518</v>
      </c>
      <c r="N145">
        <f t="shared" si="20"/>
        <v>4.4449404073094572</v>
      </c>
      <c r="O145">
        <f t="shared" si="21"/>
        <v>4.9281463826973502</v>
      </c>
      <c r="P145">
        <f t="shared" si="22"/>
        <v>4.9620609203108117</v>
      </c>
      <c r="Q145">
        <f t="shared" si="23"/>
        <v>5.5102141373959093</v>
      </c>
      <c r="R145">
        <f t="shared" si="24"/>
        <v>4.8170782085423127</v>
      </c>
      <c r="S145">
        <f t="shared" si="25"/>
        <v>5.2503843527492737</v>
      </c>
      <c r="T145">
        <f t="shared" si="26"/>
        <v>6.2090362721469496</v>
      </c>
    </row>
    <row r="146" spans="1:20" x14ac:dyDescent="0.25">
      <c r="A146">
        <f t="shared" si="27"/>
        <v>48.199999999999896</v>
      </c>
      <c r="B146">
        <v>425454.15625</v>
      </c>
      <c r="C146">
        <v>297191.375</v>
      </c>
      <c r="D146">
        <v>330111.65625</v>
      </c>
      <c r="E146">
        <v>330312.71875</v>
      </c>
      <c r="F146">
        <v>366993.6875</v>
      </c>
      <c r="G146">
        <v>320707.75</v>
      </c>
      <c r="H146">
        <v>349054.1875</v>
      </c>
      <c r="I146">
        <v>412732.875</v>
      </c>
      <c r="K146">
        <v>66561.795370000007</v>
      </c>
      <c r="M146">
        <f t="shared" si="19"/>
        <v>6.3918671947625372</v>
      </c>
      <c r="N146">
        <f t="shared" si="20"/>
        <v>4.4648942136850289</v>
      </c>
      <c r="O146">
        <f t="shared" si="21"/>
        <v>4.9594764446330464</v>
      </c>
      <c r="P146">
        <f t="shared" si="22"/>
        <v>4.9624971338870294</v>
      </c>
      <c r="Q146">
        <f t="shared" si="23"/>
        <v>5.5135785544842335</v>
      </c>
      <c r="R146">
        <f t="shared" si="24"/>
        <v>4.8181956063124138</v>
      </c>
      <c r="S146">
        <f t="shared" si="25"/>
        <v>5.2440620863619589</v>
      </c>
      <c r="T146">
        <f t="shared" si="26"/>
        <v>6.2007473311938694</v>
      </c>
    </row>
    <row r="147" spans="1:20" x14ac:dyDescent="0.25">
      <c r="A147">
        <f t="shared" si="27"/>
        <v>48.499999999999893</v>
      </c>
      <c r="B147">
        <v>421560.875</v>
      </c>
      <c r="C147">
        <v>294448.0625</v>
      </c>
      <c r="D147">
        <v>327385.5625</v>
      </c>
      <c r="E147">
        <v>327457.375</v>
      </c>
      <c r="F147">
        <v>363934.46875</v>
      </c>
      <c r="G147">
        <v>317300.75</v>
      </c>
      <c r="H147">
        <v>343807</v>
      </c>
      <c r="I147">
        <v>406907.625</v>
      </c>
      <c r="K147">
        <v>65740.707909999997</v>
      </c>
      <c r="M147">
        <f t="shared" si="19"/>
        <v>6.4124784840638327</v>
      </c>
      <c r="N147">
        <f t="shared" si="20"/>
        <v>4.4789305114131679</v>
      </c>
      <c r="O147">
        <f t="shared" si="21"/>
        <v>4.9799518883823959</v>
      </c>
      <c r="P147">
        <f t="shared" si="22"/>
        <v>4.9810442480828465</v>
      </c>
      <c r="Q147">
        <f t="shared" si="23"/>
        <v>5.5359073596869637</v>
      </c>
      <c r="R147">
        <f t="shared" si="24"/>
        <v>4.8265490300832994</v>
      </c>
      <c r="S147">
        <f t="shared" si="25"/>
        <v>5.2297428934090107</v>
      </c>
      <c r="T147">
        <f t="shared" si="26"/>
        <v>6.1895838657086344</v>
      </c>
    </row>
    <row r="148" spans="1:20" x14ac:dyDescent="0.25">
      <c r="A148">
        <f t="shared" si="27"/>
        <v>48.799999999999891</v>
      </c>
      <c r="B148">
        <v>417726.875</v>
      </c>
      <c r="C148">
        <v>291581.125</v>
      </c>
      <c r="D148">
        <v>324628.1875</v>
      </c>
      <c r="E148">
        <v>324176.75</v>
      </c>
      <c r="F148">
        <v>359540.4375</v>
      </c>
      <c r="G148">
        <v>315041.5</v>
      </c>
      <c r="H148">
        <v>341050.6875</v>
      </c>
      <c r="I148">
        <v>401524.625</v>
      </c>
      <c r="K148">
        <v>64956.147620000003</v>
      </c>
      <c r="M148">
        <f t="shared" si="19"/>
        <v>6.4309059312406305</v>
      </c>
      <c r="N148">
        <f t="shared" si="20"/>
        <v>4.4888919014375501</v>
      </c>
      <c r="O148">
        <f t="shared" si="21"/>
        <v>4.9976514832607926</v>
      </c>
      <c r="P148">
        <f t="shared" si="22"/>
        <v>4.9907016022019439</v>
      </c>
      <c r="Q148">
        <f t="shared" si="23"/>
        <v>5.535125629730195</v>
      </c>
      <c r="R148">
        <f t="shared" si="24"/>
        <v>4.8500644133489024</v>
      </c>
      <c r="S148">
        <f t="shared" si="25"/>
        <v>5.2504758979116311</v>
      </c>
      <c r="T148">
        <f t="shared" si="26"/>
        <v>6.1814722657039241</v>
      </c>
    </row>
    <row r="149" spans="1:20" x14ac:dyDescent="0.25">
      <c r="A149">
        <f t="shared" si="27"/>
        <v>49.099999999999888</v>
      </c>
      <c r="B149">
        <v>413550.25</v>
      </c>
      <c r="C149">
        <v>289211.5625</v>
      </c>
      <c r="D149">
        <v>320911.9375</v>
      </c>
      <c r="E149">
        <v>320250.4375</v>
      </c>
      <c r="F149">
        <v>355971.5</v>
      </c>
      <c r="G149">
        <v>310086.75</v>
      </c>
      <c r="H149">
        <v>337056.75</v>
      </c>
      <c r="I149">
        <v>396921.78125</v>
      </c>
      <c r="K149">
        <v>64229.816890000002</v>
      </c>
      <c r="M149">
        <f t="shared" si="19"/>
        <v>6.4386023504978418</v>
      </c>
      <c r="N149">
        <f t="shared" si="20"/>
        <v>4.5027617468582202</v>
      </c>
      <c r="O149">
        <f t="shared" si="21"/>
        <v>4.9963078370532159</v>
      </c>
      <c r="P149">
        <f t="shared" si="22"/>
        <v>4.9860088819568169</v>
      </c>
      <c r="Q149">
        <f t="shared" si="23"/>
        <v>5.5421534302306492</v>
      </c>
      <c r="R149">
        <f t="shared" si="24"/>
        <v>4.8277694848648665</v>
      </c>
      <c r="S149">
        <f t="shared" si="25"/>
        <v>5.247667926210088</v>
      </c>
      <c r="T149">
        <f t="shared" si="26"/>
        <v>6.1797121721484638</v>
      </c>
    </row>
    <row r="150" spans="1:20" x14ac:dyDescent="0.25">
      <c r="A150">
        <f t="shared" si="27"/>
        <v>49.399999999999885</v>
      </c>
      <c r="B150">
        <v>409330.8125</v>
      </c>
      <c r="C150">
        <v>286113.4375</v>
      </c>
      <c r="D150">
        <v>319269.1875</v>
      </c>
      <c r="E150">
        <v>317071.375</v>
      </c>
      <c r="F150">
        <v>351153.375</v>
      </c>
      <c r="G150">
        <v>307941.03125</v>
      </c>
      <c r="H150">
        <v>332282.46875</v>
      </c>
      <c r="I150">
        <v>391212.1875</v>
      </c>
      <c r="K150">
        <v>63374.452100000002</v>
      </c>
      <c r="M150">
        <f t="shared" si="19"/>
        <v>6.4589246760525443</v>
      </c>
      <c r="N150">
        <f t="shared" si="20"/>
        <v>4.5146494844410654</v>
      </c>
      <c r="O150">
        <f t="shared" si="21"/>
        <v>5.0378216603153874</v>
      </c>
      <c r="P150">
        <f t="shared" si="22"/>
        <v>5.003141873316487</v>
      </c>
      <c r="Q150">
        <f t="shared" si="23"/>
        <v>5.5409295601626196</v>
      </c>
      <c r="R150">
        <f t="shared" si="24"/>
        <v>4.8590720873466928</v>
      </c>
      <c r="S150">
        <f t="shared" si="25"/>
        <v>5.2431612067538484</v>
      </c>
      <c r="T150">
        <f t="shared" si="26"/>
        <v>6.1730267408497248</v>
      </c>
    </row>
    <row r="151" spans="1:20" x14ac:dyDescent="0.25">
      <c r="A151">
        <f t="shared" si="27"/>
        <v>49.699999999999882</v>
      </c>
      <c r="B151">
        <v>404059.09375</v>
      </c>
      <c r="C151">
        <v>282404.1875</v>
      </c>
      <c r="D151">
        <v>314893.3125</v>
      </c>
      <c r="E151">
        <v>313824.375</v>
      </c>
      <c r="F151">
        <v>347215.90625</v>
      </c>
      <c r="G151">
        <v>304024.1875</v>
      </c>
      <c r="H151">
        <v>328526.3125</v>
      </c>
      <c r="I151">
        <v>385938.71875</v>
      </c>
      <c r="K151">
        <v>62659.016219999998</v>
      </c>
      <c r="M151">
        <f t="shared" si="19"/>
        <v>6.4485387439107162</v>
      </c>
      <c r="N151">
        <f t="shared" si="20"/>
        <v>4.5070000222866575</v>
      </c>
      <c r="O151">
        <f t="shared" si="21"/>
        <v>5.0255068064648274</v>
      </c>
      <c r="P151">
        <f t="shared" si="22"/>
        <v>5.008447210504257</v>
      </c>
      <c r="Q151">
        <f t="shared" si="23"/>
        <v>5.5413558526182687</v>
      </c>
      <c r="R151">
        <f t="shared" si="24"/>
        <v>4.8520421455796683</v>
      </c>
      <c r="S151">
        <f t="shared" si="25"/>
        <v>5.2430812406393699</v>
      </c>
      <c r="T151">
        <f t="shared" si="26"/>
        <v>6.1593485188938066</v>
      </c>
    </row>
    <row r="152" spans="1:20" x14ac:dyDescent="0.25">
      <c r="A152">
        <f t="shared" si="27"/>
        <v>49.999999999999879</v>
      </c>
      <c r="B152">
        <v>400659.1875</v>
      </c>
      <c r="C152">
        <v>279617.21875</v>
      </c>
      <c r="D152">
        <v>313613.1875</v>
      </c>
      <c r="E152">
        <v>310625.28125</v>
      </c>
      <c r="F152">
        <v>344212.09375</v>
      </c>
      <c r="G152">
        <v>301147.4375</v>
      </c>
      <c r="H152">
        <v>324214.4375</v>
      </c>
      <c r="I152">
        <v>381723.3125</v>
      </c>
      <c r="K152">
        <v>61866.415050000003</v>
      </c>
      <c r="M152">
        <f t="shared" si="19"/>
        <v>6.4761985509616169</v>
      </c>
      <c r="N152">
        <f t="shared" si="20"/>
        <v>4.5196932539895078</v>
      </c>
      <c r="O152">
        <f t="shared" si="21"/>
        <v>5.0691992941006845</v>
      </c>
      <c r="P152">
        <f t="shared" si="22"/>
        <v>5.0209031992391155</v>
      </c>
      <c r="Q152">
        <f t="shared" si="23"/>
        <v>5.5637956954804997</v>
      </c>
      <c r="R152">
        <f t="shared" si="24"/>
        <v>4.867704670726674</v>
      </c>
      <c r="S152">
        <f t="shared" si="25"/>
        <v>5.2405564026616407</v>
      </c>
      <c r="T152">
        <f t="shared" si="26"/>
        <v>6.170121740390063</v>
      </c>
    </row>
    <row r="153" spans="1:20" x14ac:dyDescent="0.25">
      <c r="A153">
        <f t="shared" si="27"/>
        <v>50.299999999999876</v>
      </c>
      <c r="B153">
        <v>396402.875</v>
      </c>
      <c r="C153">
        <v>277371.90625</v>
      </c>
      <c r="D153">
        <v>310477.46875</v>
      </c>
      <c r="E153">
        <v>307366.90625</v>
      </c>
      <c r="F153">
        <v>340625.0625</v>
      </c>
      <c r="G153">
        <v>297837.4375</v>
      </c>
      <c r="H153">
        <v>321223.1875</v>
      </c>
      <c r="I153">
        <v>375986.6875</v>
      </c>
      <c r="K153">
        <v>61153.115270000002</v>
      </c>
      <c r="M153">
        <f t="shared" si="19"/>
        <v>6.4821370628433721</v>
      </c>
      <c r="N153">
        <f t="shared" si="20"/>
        <v>4.5356954429118161</v>
      </c>
      <c r="O153">
        <f t="shared" si="21"/>
        <v>5.0770507337066357</v>
      </c>
      <c r="P153">
        <f t="shared" si="22"/>
        <v>5.0261855817635759</v>
      </c>
      <c r="Q153">
        <f t="shared" si="23"/>
        <v>5.5700361460914989</v>
      </c>
      <c r="R153">
        <f t="shared" si="24"/>
        <v>4.8703559284756617</v>
      </c>
      <c r="S153">
        <f t="shared" si="25"/>
        <v>5.2527689894742462</v>
      </c>
      <c r="T153">
        <f t="shared" si="26"/>
        <v>6.1482834658539218</v>
      </c>
    </row>
    <row r="154" spans="1:20" x14ac:dyDescent="0.25">
      <c r="A154">
        <f t="shared" si="27"/>
        <v>50.599999999999874</v>
      </c>
      <c r="B154">
        <v>392387.1875</v>
      </c>
      <c r="C154">
        <v>274137.1875</v>
      </c>
      <c r="D154">
        <v>307523.84375</v>
      </c>
      <c r="E154">
        <v>305020.15625</v>
      </c>
      <c r="F154">
        <v>335667.1875</v>
      </c>
      <c r="G154">
        <v>294853.59375</v>
      </c>
      <c r="H154">
        <v>317411.15625</v>
      </c>
      <c r="I154">
        <v>371953.84375</v>
      </c>
      <c r="K154">
        <v>60499.82243</v>
      </c>
      <c r="M154">
        <f t="shared" si="19"/>
        <v>6.4857576723304113</v>
      </c>
      <c r="N154">
        <f t="shared" si="20"/>
        <v>4.5312064810964436</v>
      </c>
      <c r="O154">
        <f t="shared" si="21"/>
        <v>5.083053658641953</v>
      </c>
      <c r="P154">
        <f t="shared" si="22"/>
        <v>5.0416702727171954</v>
      </c>
      <c r="Q154">
        <f t="shared" si="23"/>
        <v>5.5482342595034293</v>
      </c>
      <c r="R154">
        <f t="shared" si="24"/>
        <v>4.8736274241325903</v>
      </c>
      <c r="S154">
        <f t="shared" si="25"/>
        <v>5.2464807911999021</v>
      </c>
      <c r="T154">
        <f t="shared" si="26"/>
        <v>6.1480154620348033</v>
      </c>
    </row>
    <row r="155" spans="1:20" x14ac:dyDescent="0.25">
      <c r="A155">
        <f t="shared" si="27"/>
        <v>50.899999999999871</v>
      </c>
      <c r="B155">
        <v>388227.1875</v>
      </c>
      <c r="C155">
        <v>271392.4375</v>
      </c>
      <c r="D155">
        <v>304234.0625</v>
      </c>
      <c r="E155">
        <v>301368.25</v>
      </c>
      <c r="F155">
        <v>331852.8125</v>
      </c>
      <c r="G155">
        <v>291815.3125</v>
      </c>
      <c r="H155">
        <v>313677.71875</v>
      </c>
      <c r="I155">
        <v>367172.1875</v>
      </c>
      <c r="K155">
        <v>59739.685570000001</v>
      </c>
      <c r="M155">
        <f t="shared" si="19"/>
        <v>6.4986479891176296</v>
      </c>
      <c r="N155">
        <f t="shared" si="20"/>
        <v>4.5429170728057446</v>
      </c>
      <c r="O155">
        <f t="shared" si="21"/>
        <v>5.0926626010361842</v>
      </c>
      <c r="P155">
        <f t="shared" si="22"/>
        <v>5.0446909307360119</v>
      </c>
      <c r="Q155">
        <f t="shared" si="23"/>
        <v>5.5549809031242949</v>
      </c>
      <c r="R155">
        <f t="shared" si="24"/>
        <v>4.8847815269811772</v>
      </c>
      <c r="S155">
        <f t="shared" si="25"/>
        <v>5.2507427141116771</v>
      </c>
      <c r="T155">
        <f t="shared" si="26"/>
        <v>6.1462022104178278</v>
      </c>
    </row>
    <row r="156" spans="1:20" x14ac:dyDescent="0.25">
      <c r="A156">
        <f t="shared" si="27"/>
        <v>51.199999999999868</v>
      </c>
      <c r="B156">
        <v>383565.8125</v>
      </c>
      <c r="C156">
        <v>269932.9375</v>
      </c>
      <c r="D156">
        <v>300495.3125</v>
      </c>
      <c r="E156">
        <v>298062.25</v>
      </c>
      <c r="F156">
        <v>328397.09375</v>
      </c>
      <c r="G156">
        <v>289284.0625</v>
      </c>
      <c r="H156">
        <v>310417.09375</v>
      </c>
      <c r="I156">
        <v>362174.25</v>
      </c>
      <c r="K156">
        <v>58867.53542</v>
      </c>
      <c r="M156">
        <f t="shared" si="19"/>
        <v>6.5157443701929658</v>
      </c>
      <c r="N156">
        <f t="shared" si="20"/>
        <v>4.5854295678274886</v>
      </c>
      <c r="O156">
        <f t="shared" si="21"/>
        <v>5.1046015491572279</v>
      </c>
      <c r="P156">
        <f t="shared" si="22"/>
        <v>5.0632704065734435</v>
      </c>
      <c r="Q156">
        <f t="shared" si="23"/>
        <v>5.5785772481724871</v>
      </c>
      <c r="R156">
        <f t="shared" si="24"/>
        <v>4.9141527742932647</v>
      </c>
      <c r="S156">
        <f t="shared" si="25"/>
        <v>5.2731457421357764</v>
      </c>
      <c r="T156">
        <f t="shared" si="26"/>
        <v>6.1523596565748671</v>
      </c>
    </row>
    <row r="157" spans="1:20" x14ac:dyDescent="0.25">
      <c r="A157">
        <f t="shared" si="27"/>
        <v>51.499999999999865</v>
      </c>
      <c r="B157">
        <v>379703.40625</v>
      </c>
      <c r="C157">
        <v>266030.3125</v>
      </c>
      <c r="D157">
        <v>298902.75</v>
      </c>
      <c r="E157">
        <v>294469.375</v>
      </c>
      <c r="F157">
        <v>325192.90625</v>
      </c>
      <c r="G157">
        <v>285830.96875</v>
      </c>
      <c r="H157">
        <v>306264.4375</v>
      </c>
      <c r="I157">
        <v>357375.3125</v>
      </c>
      <c r="K157">
        <v>58236.493040000001</v>
      </c>
      <c r="M157">
        <f t="shared" si="19"/>
        <v>6.5200252698801586</v>
      </c>
      <c r="N157">
        <f t="shared" si="20"/>
        <v>4.5681032392743131</v>
      </c>
      <c r="O157">
        <f t="shared" si="21"/>
        <v>5.1325678178233929</v>
      </c>
      <c r="P157">
        <f t="shared" si="22"/>
        <v>5.0564407234780155</v>
      </c>
      <c r="Q157">
        <f t="shared" si="23"/>
        <v>5.5840056513471676</v>
      </c>
      <c r="R157">
        <f t="shared" si="24"/>
        <v>4.9081075083569283</v>
      </c>
      <c r="S157">
        <f t="shared" si="25"/>
        <v>5.2589780310026715</v>
      </c>
      <c r="T157">
        <f t="shared" si="26"/>
        <v>6.1366214523689662</v>
      </c>
    </row>
    <row r="158" spans="1:20" x14ac:dyDescent="0.25">
      <c r="A158">
        <f t="shared" si="27"/>
        <v>51.799999999999862</v>
      </c>
      <c r="B158">
        <v>374524.1875</v>
      </c>
      <c r="C158">
        <v>263802.40625</v>
      </c>
      <c r="D158">
        <v>295424.34375</v>
      </c>
      <c r="E158">
        <v>291541.375</v>
      </c>
      <c r="F158">
        <v>321358.625</v>
      </c>
      <c r="G158">
        <v>282704.25</v>
      </c>
      <c r="H158">
        <v>302944.65625</v>
      </c>
      <c r="I158">
        <v>352146.5625</v>
      </c>
      <c r="K158">
        <v>57613.379220000003</v>
      </c>
      <c r="M158">
        <f t="shared" si="19"/>
        <v>6.5006460751044965</v>
      </c>
      <c r="N158">
        <f t="shared" si="20"/>
        <v>4.5788393220723149</v>
      </c>
      <c r="O158">
        <f t="shared" si="21"/>
        <v>5.1277038033458364</v>
      </c>
      <c r="P158">
        <f t="shared" si="22"/>
        <v>5.0603068062842222</v>
      </c>
      <c r="Q158">
        <f t="shared" si="23"/>
        <v>5.5778471832536258</v>
      </c>
      <c r="R158">
        <f t="shared" si="24"/>
        <v>4.9069201256270274</v>
      </c>
      <c r="S158">
        <f t="shared" si="25"/>
        <v>5.2582344648313093</v>
      </c>
      <c r="T158">
        <f t="shared" si="26"/>
        <v>6.1122358602731515</v>
      </c>
    </row>
    <row r="159" spans="1:20" x14ac:dyDescent="0.25">
      <c r="A159">
        <f t="shared" si="27"/>
        <v>52.099999999999859</v>
      </c>
      <c r="B159">
        <v>371628.3125</v>
      </c>
      <c r="C159">
        <v>260133.5625</v>
      </c>
      <c r="D159">
        <v>293036.625</v>
      </c>
      <c r="E159">
        <v>288478.75</v>
      </c>
      <c r="F159">
        <v>317846.6875</v>
      </c>
      <c r="G159">
        <v>279133.21875</v>
      </c>
      <c r="H159">
        <v>298779.15625</v>
      </c>
      <c r="I159">
        <v>348180.09375</v>
      </c>
      <c r="K159">
        <v>56891.992570000002</v>
      </c>
      <c r="M159">
        <f t="shared" si="19"/>
        <v>6.5321725556148857</v>
      </c>
      <c r="N159">
        <f t="shared" si="20"/>
        <v>4.572410821785355</v>
      </c>
      <c r="O159">
        <f t="shared" si="21"/>
        <v>5.1507534147173217</v>
      </c>
      <c r="P159">
        <f t="shared" si="22"/>
        <v>5.0706388890326748</v>
      </c>
      <c r="Q159">
        <f t="shared" si="23"/>
        <v>5.5868440028519109</v>
      </c>
      <c r="R159">
        <f t="shared" si="24"/>
        <v>4.9063709344782405</v>
      </c>
      <c r="S159">
        <f t="shared" si="25"/>
        <v>5.2516908400137616</v>
      </c>
      <c r="T159">
        <f t="shared" si="26"/>
        <v>6.1200193212005827</v>
      </c>
    </row>
    <row r="160" spans="1:20" x14ac:dyDescent="0.25">
      <c r="A160">
        <f t="shared" si="27"/>
        <v>52.399999999999856</v>
      </c>
      <c r="B160">
        <v>367280.15625</v>
      </c>
      <c r="C160">
        <v>257733.8125</v>
      </c>
      <c r="D160">
        <v>289636.125</v>
      </c>
      <c r="E160">
        <v>285662.9375</v>
      </c>
      <c r="F160">
        <v>314077</v>
      </c>
      <c r="G160">
        <v>276607.4375</v>
      </c>
      <c r="H160">
        <v>295235.78125</v>
      </c>
      <c r="I160">
        <v>341608.1875</v>
      </c>
      <c r="K160">
        <v>56188.408560000003</v>
      </c>
      <c r="M160">
        <f t="shared" si="19"/>
        <v>6.5365822891709957</v>
      </c>
      <c r="N160">
        <f t="shared" si="20"/>
        <v>4.5869569739598974</v>
      </c>
      <c r="O160">
        <f t="shared" si="21"/>
        <v>5.154730885298453</v>
      </c>
      <c r="P160">
        <f t="shared" si="22"/>
        <v>5.0840190142591215</v>
      </c>
      <c r="Q160">
        <f t="shared" si="23"/>
        <v>5.5897116157795654</v>
      </c>
      <c r="R160">
        <f t="shared" si="24"/>
        <v>4.9228558805795082</v>
      </c>
      <c r="S160">
        <f t="shared" si="25"/>
        <v>5.2543894517805505</v>
      </c>
      <c r="T160">
        <f t="shared" si="26"/>
        <v>6.0796914569171054</v>
      </c>
    </row>
    <row r="161" spans="1:20" x14ac:dyDescent="0.25">
      <c r="A161">
        <f t="shared" si="27"/>
        <v>52.699999999999854</v>
      </c>
      <c r="B161">
        <v>363088.4375</v>
      </c>
      <c r="C161">
        <v>255499.359375</v>
      </c>
      <c r="D161">
        <v>287184.34375</v>
      </c>
      <c r="E161">
        <v>282784.375</v>
      </c>
      <c r="F161">
        <v>310267.5625</v>
      </c>
      <c r="G161">
        <v>273865.71875</v>
      </c>
      <c r="H161">
        <v>291873.09375</v>
      </c>
      <c r="I161">
        <v>339390.375</v>
      </c>
      <c r="K161">
        <v>55591.455419999998</v>
      </c>
      <c r="M161">
        <f t="shared" si="19"/>
        <v>6.5313713187903435</v>
      </c>
      <c r="N161">
        <f t="shared" si="20"/>
        <v>4.5960185327883973</v>
      </c>
      <c r="O161">
        <f t="shared" si="21"/>
        <v>5.1659799438652652</v>
      </c>
      <c r="P161">
        <f t="shared" si="22"/>
        <v>5.0868316517984775</v>
      </c>
      <c r="Q161">
        <f t="shared" si="23"/>
        <v>5.5812095609998336</v>
      </c>
      <c r="R161">
        <f t="shared" si="24"/>
        <v>4.9263995101569513</v>
      </c>
      <c r="S161">
        <f t="shared" si="25"/>
        <v>5.2503229416259094</v>
      </c>
      <c r="T161">
        <f t="shared" si="26"/>
        <v>6.1050816611269791</v>
      </c>
    </row>
    <row r="162" spans="1:20" x14ac:dyDescent="0.25">
      <c r="A162">
        <f t="shared" si="27"/>
        <v>52.999999999999851</v>
      </c>
      <c r="B162">
        <v>359646.1875</v>
      </c>
      <c r="C162">
        <v>253043.234375</v>
      </c>
      <c r="D162">
        <v>283788.09375</v>
      </c>
      <c r="E162">
        <v>278903.71875</v>
      </c>
      <c r="F162">
        <v>308032.6875</v>
      </c>
      <c r="G162">
        <v>271639.6875</v>
      </c>
      <c r="H162">
        <v>289090.3125</v>
      </c>
      <c r="I162">
        <v>335001.625</v>
      </c>
      <c r="K162">
        <v>54885.567479999998</v>
      </c>
      <c r="M162">
        <f t="shared" si="19"/>
        <v>6.5526549876896709</v>
      </c>
      <c r="N162">
        <f t="shared" si="20"/>
        <v>4.6103783925930539</v>
      </c>
      <c r="O162">
        <f t="shared" si="21"/>
        <v>5.1705413058434866</v>
      </c>
      <c r="P162">
        <f t="shared" si="22"/>
        <v>5.0815493317369995</v>
      </c>
      <c r="Q162">
        <f t="shared" si="23"/>
        <v>5.6122711605786977</v>
      </c>
      <c r="R162">
        <f t="shared" si="24"/>
        <v>4.9492006728177502</v>
      </c>
      <c r="S162">
        <f t="shared" si="25"/>
        <v>5.2671462785793901</v>
      </c>
      <c r="T162">
        <f t="shared" si="26"/>
        <v>6.1036378119270198</v>
      </c>
    </row>
    <row r="163" spans="1:20" x14ac:dyDescent="0.25">
      <c r="A163">
        <f t="shared" si="27"/>
        <v>53.299999999999848</v>
      </c>
      <c r="B163">
        <v>355933.5</v>
      </c>
      <c r="C163">
        <v>249739.375</v>
      </c>
      <c r="D163">
        <v>280421.4375</v>
      </c>
      <c r="E163">
        <v>276053.125</v>
      </c>
      <c r="F163">
        <v>303899.53125</v>
      </c>
      <c r="G163">
        <v>267640.375</v>
      </c>
      <c r="H163">
        <v>286247.9375</v>
      </c>
      <c r="I163">
        <v>331206</v>
      </c>
      <c r="K163">
        <v>54232.30773</v>
      </c>
      <c r="M163">
        <f t="shared" si="19"/>
        <v>6.5631265734079429</v>
      </c>
      <c r="N163">
        <f t="shared" si="20"/>
        <v>4.6049925856621847</v>
      </c>
      <c r="O163">
        <f t="shared" si="21"/>
        <v>5.170745063922066</v>
      </c>
      <c r="P163">
        <f t="shared" si="22"/>
        <v>5.09019690576977</v>
      </c>
      <c r="Q163">
        <f t="shared" si="23"/>
        <v>5.6036621705826866</v>
      </c>
      <c r="R163">
        <f t="shared" si="24"/>
        <v>4.9350725831633353</v>
      </c>
      <c r="S163">
        <f t="shared" si="25"/>
        <v>5.2781810231109629</v>
      </c>
      <c r="T163">
        <f t="shared" si="26"/>
        <v>6.1071714235163341</v>
      </c>
    </row>
    <row r="164" spans="1:20" x14ac:dyDescent="0.25">
      <c r="A164">
        <f t="shared" si="27"/>
        <v>53.599999999999845</v>
      </c>
      <c r="B164">
        <v>350776</v>
      </c>
      <c r="C164">
        <v>246494.875</v>
      </c>
      <c r="D164">
        <v>277493.71875</v>
      </c>
      <c r="E164">
        <v>273443.5</v>
      </c>
      <c r="F164">
        <v>300394.5625</v>
      </c>
      <c r="G164">
        <v>265927.9375</v>
      </c>
      <c r="H164">
        <v>282018.625</v>
      </c>
      <c r="I164">
        <v>326507.875</v>
      </c>
      <c r="K164">
        <v>53645.567029999998</v>
      </c>
      <c r="M164">
        <f t="shared" si="19"/>
        <v>6.5387695464908946</v>
      </c>
      <c r="N164">
        <f t="shared" si="20"/>
        <v>4.594878731772071</v>
      </c>
      <c r="O164">
        <f t="shared" si="21"/>
        <v>5.1727241245267903</v>
      </c>
      <c r="P164">
        <f t="shared" si="22"/>
        <v>5.0972245264381915</v>
      </c>
      <c r="Q164">
        <f t="shared" si="23"/>
        <v>5.599615758223071</v>
      </c>
      <c r="R164">
        <f t="shared" si="24"/>
        <v>4.9571279086543383</v>
      </c>
      <c r="S164">
        <f t="shared" si="25"/>
        <v>5.2570723102299928</v>
      </c>
      <c r="T164">
        <f t="shared" si="26"/>
        <v>6.0863906018070102</v>
      </c>
    </row>
    <row r="165" spans="1:20" x14ac:dyDescent="0.25">
      <c r="A165">
        <f t="shared" si="27"/>
        <v>53.899999999999842</v>
      </c>
      <c r="B165">
        <v>348483.125</v>
      </c>
      <c r="C165">
        <v>244862.625</v>
      </c>
      <c r="D165">
        <v>274624.40625</v>
      </c>
      <c r="E165">
        <v>270327.78125</v>
      </c>
      <c r="F165">
        <v>297443.09375</v>
      </c>
      <c r="G165">
        <v>263623.34375</v>
      </c>
      <c r="H165">
        <v>279650.5625</v>
      </c>
      <c r="I165">
        <v>322359.9375</v>
      </c>
      <c r="K165">
        <v>52972.823109999998</v>
      </c>
      <c r="M165">
        <f t="shared" si="19"/>
        <v>6.5785265828925539</v>
      </c>
      <c r="N165">
        <f t="shared" si="20"/>
        <v>4.6224197734663646</v>
      </c>
      <c r="O165">
        <f t="shared" si="21"/>
        <v>5.1842509069175415</v>
      </c>
      <c r="P165">
        <f t="shared" si="22"/>
        <v>5.1031409198006026</v>
      </c>
      <c r="Q165">
        <f t="shared" si="23"/>
        <v>5.6150130630634614</v>
      </c>
      <c r="R165">
        <f t="shared" si="24"/>
        <v>4.9765772007766422</v>
      </c>
      <c r="S165">
        <f t="shared" si="25"/>
        <v>5.2791326963883991</v>
      </c>
      <c r="T165">
        <f t="shared" si="26"/>
        <v>6.0853833829208579</v>
      </c>
    </row>
    <row r="166" spans="1:20" x14ac:dyDescent="0.25">
      <c r="A166">
        <f t="shared" si="27"/>
        <v>54.199999999999839</v>
      </c>
      <c r="B166">
        <v>344634.75</v>
      </c>
      <c r="C166">
        <v>240754.0625</v>
      </c>
      <c r="D166">
        <v>271824.90625</v>
      </c>
      <c r="E166">
        <v>268132.46875</v>
      </c>
      <c r="F166">
        <v>294253.625</v>
      </c>
      <c r="G166">
        <v>260784.765625</v>
      </c>
      <c r="H166">
        <v>277223.40625</v>
      </c>
      <c r="I166">
        <v>318898.625</v>
      </c>
      <c r="K166">
        <v>52358.711459999999</v>
      </c>
      <c r="M166">
        <f t="shared" si="19"/>
        <v>6.5821854738210552</v>
      </c>
      <c r="N166">
        <f t="shared" si="20"/>
        <v>4.5981662991062464</v>
      </c>
      <c r="O166">
        <f t="shared" si="21"/>
        <v>5.1915889194038618</v>
      </c>
      <c r="P166">
        <f t="shared" si="22"/>
        <v>5.1210669871973966</v>
      </c>
      <c r="Q166">
        <f t="shared" si="23"/>
        <v>5.6199554342508646</v>
      </c>
      <c r="R166">
        <f t="shared" si="24"/>
        <v>4.9807330691136151</v>
      </c>
      <c r="S166">
        <f t="shared" si="25"/>
        <v>5.2946949708987354</v>
      </c>
      <c r="T166">
        <f t="shared" si="26"/>
        <v>6.0906507457431616</v>
      </c>
    </row>
    <row r="167" spans="1:20" x14ac:dyDescent="0.25">
      <c r="A167">
        <f t="shared" si="27"/>
        <v>54.499999999999837</v>
      </c>
      <c r="B167">
        <v>340997.40625</v>
      </c>
      <c r="C167">
        <v>239144.90625</v>
      </c>
      <c r="D167">
        <v>268572.28125</v>
      </c>
      <c r="E167">
        <v>264584.625</v>
      </c>
      <c r="F167">
        <v>291671.96875</v>
      </c>
      <c r="G167">
        <v>257996.578125</v>
      </c>
      <c r="H167">
        <v>273904.59375</v>
      </c>
      <c r="I167">
        <v>315492.0625</v>
      </c>
      <c r="K167">
        <v>51793.0726</v>
      </c>
      <c r="M167">
        <f t="shared" si="19"/>
        <v>6.5838419914480992</v>
      </c>
      <c r="N167">
        <f t="shared" si="20"/>
        <v>4.6173145219038423</v>
      </c>
      <c r="O167">
        <f t="shared" si="21"/>
        <v>5.1854865480600969</v>
      </c>
      <c r="P167">
        <f t="shared" si="22"/>
        <v>5.108494470745109</v>
      </c>
      <c r="Q167">
        <f t="shared" si="23"/>
        <v>5.6314861063099011</v>
      </c>
      <c r="R167">
        <f t="shared" si="24"/>
        <v>4.9812950878106426</v>
      </c>
      <c r="S167">
        <f t="shared" si="25"/>
        <v>5.2884407122430499</v>
      </c>
      <c r="T167">
        <f t="shared" si="26"/>
        <v>6.0913949812662782</v>
      </c>
    </row>
    <row r="168" spans="1:20" x14ac:dyDescent="0.25">
      <c r="A168">
        <f t="shared" si="27"/>
        <v>54.799999999999834</v>
      </c>
      <c r="B168">
        <v>337945.3125</v>
      </c>
      <c r="C168">
        <v>236977.5625</v>
      </c>
      <c r="D168">
        <v>266365.5</v>
      </c>
      <c r="E168">
        <v>261852</v>
      </c>
      <c r="F168">
        <v>287923.9375</v>
      </c>
      <c r="G168">
        <v>255836.3125</v>
      </c>
      <c r="H168">
        <v>270837.53125</v>
      </c>
      <c r="I168">
        <v>312012.9375</v>
      </c>
      <c r="K168">
        <v>51047.842320000003</v>
      </c>
      <c r="M168">
        <f t="shared" si="19"/>
        <v>6.620168397746296</v>
      </c>
      <c r="N168">
        <f t="shared" si="20"/>
        <v>4.6422640356565026</v>
      </c>
      <c r="O168">
        <f t="shared" si="21"/>
        <v>5.2179580545295803</v>
      </c>
      <c r="P168">
        <f t="shared" si="22"/>
        <v>5.1295409972187826</v>
      </c>
      <c r="Q168">
        <f t="shared" si="23"/>
        <v>5.6402763449846036</v>
      </c>
      <c r="R168">
        <f t="shared" si="24"/>
        <v>5.0116968881124686</v>
      </c>
      <c r="S168">
        <f t="shared" si="25"/>
        <v>5.305562761149039</v>
      </c>
      <c r="T168">
        <f t="shared" si="26"/>
        <v>6.1121670049070156</v>
      </c>
    </row>
    <row r="169" spans="1:20" x14ac:dyDescent="0.25">
      <c r="A169">
        <f t="shared" si="27"/>
        <v>55.099999999999831</v>
      </c>
      <c r="B169">
        <v>332215.5625</v>
      </c>
      <c r="C169">
        <v>233912.421875</v>
      </c>
      <c r="D169">
        <v>264117.25</v>
      </c>
      <c r="E169">
        <v>259344.625</v>
      </c>
      <c r="F169">
        <v>284726.8125</v>
      </c>
      <c r="G169">
        <v>253629.671875</v>
      </c>
      <c r="H169">
        <v>267307.9375</v>
      </c>
      <c r="I169">
        <v>307657.21875</v>
      </c>
      <c r="K169">
        <v>50658.515229999997</v>
      </c>
      <c r="M169">
        <f t="shared" si="19"/>
        <v>6.5579411672780683</v>
      </c>
      <c r="N169">
        <f t="shared" si="20"/>
        <v>4.6174354067226382</v>
      </c>
      <c r="O169">
        <f t="shared" si="21"/>
        <v>5.2136792561103258</v>
      </c>
      <c r="P169">
        <f t="shared" si="22"/>
        <v>5.1194675529379907</v>
      </c>
      <c r="Q169">
        <f t="shared" si="23"/>
        <v>5.6205123898180229</v>
      </c>
      <c r="R169">
        <f t="shared" si="24"/>
        <v>5.0066542756626307</v>
      </c>
      <c r="S169">
        <f t="shared" si="25"/>
        <v>5.2766634846356517</v>
      </c>
      <c r="T169">
        <f t="shared" si="26"/>
        <v>6.0731590208116728</v>
      </c>
    </row>
    <row r="170" spans="1:20" x14ac:dyDescent="0.25">
      <c r="A170">
        <f t="shared" si="27"/>
        <v>55.399999999999828</v>
      </c>
      <c r="B170">
        <v>328472.65625</v>
      </c>
      <c r="C170">
        <v>231427.078125</v>
      </c>
      <c r="D170">
        <v>260142.03125</v>
      </c>
      <c r="E170">
        <v>255828.75</v>
      </c>
      <c r="F170">
        <v>281970.875</v>
      </c>
      <c r="G170">
        <v>250250.28125</v>
      </c>
      <c r="H170">
        <v>265003.25</v>
      </c>
      <c r="I170">
        <v>304284.59375</v>
      </c>
      <c r="K170">
        <v>50040.459459999998</v>
      </c>
      <c r="M170">
        <f t="shared" si="19"/>
        <v>6.564141492596919</v>
      </c>
      <c r="N170">
        <f t="shared" si="20"/>
        <v>4.6247992249150309</v>
      </c>
      <c r="O170">
        <f t="shared" si="21"/>
        <v>5.1986339465556943</v>
      </c>
      <c r="P170">
        <f t="shared" si="22"/>
        <v>5.1124380703278218</v>
      </c>
      <c r="Q170">
        <f t="shared" si="23"/>
        <v>5.634857833897275</v>
      </c>
      <c r="R170">
        <f t="shared" si="24"/>
        <v>5.0009589030659951</v>
      </c>
      <c r="S170">
        <f t="shared" si="25"/>
        <v>5.2957797122512673</v>
      </c>
      <c r="T170">
        <f t="shared" si="26"/>
        <v>6.080771380471254</v>
      </c>
    </row>
    <row r="171" spans="1:20" x14ac:dyDescent="0.25">
      <c r="A171">
        <f t="shared" si="27"/>
        <v>55.699999999999825</v>
      </c>
      <c r="B171">
        <v>324371.9375</v>
      </c>
      <c r="C171">
        <v>228731.5</v>
      </c>
      <c r="D171">
        <v>258375</v>
      </c>
      <c r="E171">
        <v>253670.96875</v>
      </c>
      <c r="F171">
        <v>279432.75</v>
      </c>
      <c r="G171">
        <v>246945.46875</v>
      </c>
      <c r="H171">
        <v>262091.171875</v>
      </c>
      <c r="I171">
        <v>300813.90625</v>
      </c>
      <c r="K171">
        <v>49471.596369999999</v>
      </c>
      <c r="M171">
        <f t="shared" si="19"/>
        <v>6.5567307566549831</v>
      </c>
      <c r="N171">
        <f t="shared" si="20"/>
        <v>4.6234913927035661</v>
      </c>
      <c r="O171">
        <f t="shared" si="21"/>
        <v>5.2226938073233642</v>
      </c>
      <c r="P171">
        <f t="shared" si="22"/>
        <v>5.127608311904571</v>
      </c>
      <c r="Q171">
        <f t="shared" si="23"/>
        <v>5.6483471426737788</v>
      </c>
      <c r="R171">
        <f t="shared" si="24"/>
        <v>4.9916616173669679</v>
      </c>
      <c r="S171">
        <f t="shared" si="25"/>
        <v>5.297811089717217</v>
      </c>
      <c r="T171">
        <f t="shared" si="26"/>
        <v>6.080537688741658</v>
      </c>
    </row>
    <row r="172" spans="1:20" x14ac:dyDescent="0.25">
      <c r="A172">
        <f t="shared" si="27"/>
        <v>55.999999999999822</v>
      </c>
      <c r="B172">
        <v>320794.4375</v>
      </c>
      <c r="C172">
        <v>226703.046875</v>
      </c>
      <c r="D172">
        <v>254863.90625</v>
      </c>
      <c r="E172">
        <v>250167.90625</v>
      </c>
      <c r="F172">
        <v>275584.125</v>
      </c>
      <c r="G172">
        <v>245230.359375</v>
      </c>
      <c r="H172">
        <v>259715.25</v>
      </c>
      <c r="I172">
        <v>297374.875</v>
      </c>
      <c r="K172">
        <v>48969.422870000002</v>
      </c>
      <c r="M172">
        <f t="shared" si="19"/>
        <v>6.5509131759959409</v>
      </c>
      <c r="N172">
        <f t="shared" si="20"/>
        <v>4.6294816967076091</v>
      </c>
      <c r="O172">
        <f t="shared" si="21"/>
        <v>5.2045519696360678</v>
      </c>
      <c r="P172">
        <f t="shared" si="22"/>
        <v>5.1086553932670435</v>
      </c>
      <c r="Q172">
        <f t="shared" si="23"/>
        <v>5.6276776169406384</v>
      </c>
      <c r="R172">
        <f t="shared" si="24"/>
        <v>5.0078262107768232</v>
      </c>
      <c r="S172">
        <f t="shared" si="25"/>
        <v>5.3036208061808425</v>
      </c>
      <c r="T172">
        <f t="shared" si="26"/>
        <v>6.0726644826802714</v>
      </c>
    </row>
    <row r="173" spans="1:20" x14ac:dyDescent="0.25">
      <c r="A173">
        <f t="shared" si="27"/>
        <v>56.29999999999982</v>
      </c>
      <c r="B173">
        <v>316869.25</v>
      </c>
      <c r="C173">
        <v>223942.78125</v>
      </c>
      <c r="D173">
        <v>252427.8125</v>
      </c>
      <c r="E173">
        <v>247796.078125</v>
      </c>
      <c r="F173">
        <v>273687.625</v>
      </c>
      <c r="G173">
        <v>242662.3125</v>
      </c>
      <c r="H173">
        <v>257416.359375</v>
      </c>
      <c r="I173">
        <v>294868.6875</v>
      </c>
      <c r="K173">
        <v>48254.022900000004</v>
      </c>
      <c r="M173">
        <f t="shared" si="19"/>
        <v>6.5666908364649528</v>
      </c>
      <c r="N173">
        <f t="shared" si="20"/>
        <v>4.6409142241692765</v>
      </c>
      <c r="O173">
        <f t="shared" si="21"/>
        <v>5.2312283480099229</v>
      </c>
      <c r="P173">
        <f t="shared" si="22"/>
        <v>5.1352418561769282</v>
      </c>
      <c r="Q173">
        <f t="shared" si="23"/>
        <v>5.671809489691273</v>
      </c>
      <c r="R173">
        <f t="shared" si="24"/>
        <v>5.0288514390372203</v>
      </c>
      <c r="S173">
        <f t="shared" si="25"/>
        <v>5.3346093010413016</v>
      </c>
      <c r="T173">
        <f t="shared" si="26"/>
        <v>6.1107586430892162</v>
      </c>
    </row>
    <row r="174" spans="1:20" x14ac:dyDescent="0.25">
      <c r="A174">
        <f t="shared" si="27"/>
        <v>56.599999999999817</v>
      </c>
      <c r="B174">
        <v>313281.5</v>
      </c>
      <c r="C174">
        <v>222379.25</v>
      </c>
      <c r="D174">
        <v>249687.09375</v>
      </c>
      <c r="E174">
        <v>245933.4375</v>
      </c>
      <c r="F174">
        <v>270033.3125</v>
      </c>
      <c r="G174">
        <v>240093.234375</v>
      </c>
      <c r="H174">
        <v>253945.859375</v>
      </c>
      <c r="I174">
        <v>291309.96875</v>
      </c>
      <c r="K174">
        <v>47845.64604</v>
      </c>
      <c r="M174">
        <f t="shared" si="19"/>
        <v>6.5477535769522239</v>
      </c>
      <c r="N174">
        <f t="shared" si="20"/>
        <v>4.6478471586335379</v>
      </c>
      <c r="O174">
        <f t="shared" si="21"/>
        <v>5.2185959312004311</v>
      </c>
      <c r="P174">
        <f t="shared" si="22"/>
        <v>5.1401424759610164</v>
      </c>
      <c r="Q174">
        <f t="shared" si="23"/>
        <v>5.6438429585472898</v>
      </c>
      <c r="R174">
        <f t="shared" si="24"/>
        <v>5.0180790572725646</v>
      </c>
      <c r="S174">
        <f t="shared" si="25"/>
        <v>5.3076064468373101</v>
      </c>
      <c r="T174">
        <f t="shared" si="26"/>
        <v>6.0885366352135479</v>
      </c>
    </row>
    <row r="175" spans="1:20" x14ac:dyDescent="0.25">
      <c r="A175">
        <f t="shared" si="27"/>
        <v>56.899999999999814</v>
      </c>
      <c r="B175">
        <v>309683.28125</v>
      </c>
      <c r="C175">
        <v>219505.25</v>
      </c>
      <c r="D175">
        <v>248031.4375</v>
      </c>
      <c r="E175">
        <v>243162</v>
      </c>
      <c r="F175">
        <v>267411.8125</v>
      </c>
      <c r="G175">
        <v>237772.640625</v>
      </c>
      <c r="H175">
        <v>252865.03125</v>
      </c>
      <c r="I175">
        <v>288466.28125</v>
      </c>
      <c r="K175">
        <v>47258.509299999998</v>
      </c>
      <c r="M175">
        <f t="shared" si="19"/>
        <v>6.5529633887542031</v>
      </c>
      <c r="N175">
        <f t="shared" si="20"/>
        <v>4.6447772740051283</v>
      </c>
      <c r="O175">
        <f t="shared" si="21"/>
        <v>5.2483974034280427</v>
      </c>
      <c r="P175">
        <f t="shared" si="22"/>
        <v>5.1453590813961627</v>
      </c>
      <c r="Q175">
        <f t="shared" si="23"/>
        <v>5.6584902160678183</v>
      </c>
      <c r="R175">
        <f t="shared" si="24"/>
        <v>5.0313191030974815</v>
      </c>
      <c r="S175">
        <f t="shared" si="25"/>
        <v>5.3506772641683815</v>
      </c>
      <c r="T175">
        <f t="shared" si="26"/>
        <v>6.1040072046876857</v>
      </c>
    </row>
    <row r="176" spans="1:20" x14ac:dyDescent="0.25">
      <c r="A176">
        <f t="shared" si="27"/>
        <v>57.199999999999811</v>
      </c>
      <c r="B176">
        <v>306353.09375</v>
      </c>
      <c r="C176">
        <v>217427.6875</v>
      </c>
      <c r="D176">
        <v>244912.9375</v>
      </c>
      <c r="E176">
        <v>240407.40625</v>
      </c>
      <c r="F176">
        <v>264604.125</v>
      </c>
      <c r="G176">
        <v>236014.609375</v>
      </c>
      <c r="H176">
        <v>249774.65625</v>
      </c>
      <c r="I176">
        <v>284617.3125</v>
      </c>
      <c r="K176">
        <v>46707.622539999997</v>
      </c>
      <c r="M176">
        <f t="shared" si="19"/>
        <v>6.5589528451730104</v>
      </c>
      <c r="N176">
        <f t="shared" si="20"/>
        <v>4.6550793141696909</v>
      </c>
      <c r="O176">
        <f t="shared" si="21"/>
        <v>5.24353251528182</v>
      </c>
      <c r="P176">
        <f t="shared" si="22"/>
        <v>5.1470700749993687</v>
      </c>
      <c r="Q176">
        <f t="shared" si="23"/>
        <v>5.6651165400978254</v>
      </c>
      <c r="R176">
        <f t="shared" si="24"/>
        <v>5.0530212530701846</v>
      </c>
      <c r="S176">
        <f t="shared" si="25"/>
        <v>5.3476208521659432</v>
      </c>
      <c r="T176">
        <f t="shared" si="26"/>
        <v>6.093594514605325</v>
      </c>
    </row>
    <row r="177" spans="1:20" x14ac:dyDescent="0.25">
      <c r="A177">
        <f t="shared" si="27"/>
        <v>57.499999999999808</v>
      </c>
      <c r="B177">
        <v>302067.21875</v>
      </c>
      <c r="C177">
        <v>215811.671875</v>
      </c>
      <c r="D177">
        <v>242767.78125</v>
      </c>
      <c r="E177">
        <v>237927.34375</v>
      </c>
      <c r="F177">
        <v>261989.625</v>
      </c>
      <c r="G177">
        <v>233594.71875</v>
      </c>
      <c r="H177">
        <v>247374.5</v>
      </c>
      <c r="I177">
        <v>282898.5625</v>
      </c>
      <c r="K177">
        <v>46320.083919999997</v>
      </c>
      <c r="M177">
        <f t="shared" si="19"/>
        <v>6.5213011978066389</v>
      </c>
      <c r="N177">
        <f t="shared" si="20"/>
        <v>4.6591381882582743</v>
      </c>
      <c r="O177">
        <f t="shared" si="21"/>
        <v>5.2410911359592376</v>
      </c>
      <c r="P177">
        <f t="shared" si="22"/>
        <v>5.1365913792584514</v>
      </c>
      <c r="Q177">
        <f t="shared" si="23"/>
        <v>5.65606973969403</v>
      </c>
      <c r="R177">
        <f t="shared" si="24"/>
        <v>5.0430547395692198</v>
      </c>
      <c r="S177">
        <f t="shared" si="25"/>
        <v>5.3405451602212901</v>
      </c>
      <c r="T177">
        <f t="shared" si="26"/>
        <v>6.1074708540813027</v>
      </c>
    </row>
    <row r="178" spans="1:20" x14ac:dyDescent="0.25">
      <c r="A178">
        <f t="shared" si="27"/>
        <v>57.799999999999805</v>
      </c>
      <c r="B178">
        <v>297918</v>
      </c>
      <c r="C178">
        <v>212049.53125</v>
      </c>
      <c r="D178">
        <v>240803.65625</v>
      </c>
      <c r="E178">
        <v>236001.875</v>
      </c>
      <c r="F178">
        <v>258726.375</v>
      </c>
      <c r="G178">
        <v>231179.140625</v>
      </c>
      <c r="H178">
        <v>244237.765625</v>
      </c>
      <c r="I178">
        <v>279739.5</v>
      </c>
      <c r="K178">
        <v>45684.844559999998</v>
      </c>
      <c r="M178">
        <f t="shared" si="19"/>
        <v>6.5211560391484023</v>
      </c>
      <c r="N178">
        <f t="shared" si="20"/>
        <v>4.6415727861677549</v>
      </c>
      <c r="O178">
        <f t="shared" si="21"/>
        <v>5.2709746212169231</v>
      </c>
      <c r="P178">
        <f t="shared" si="22"/>
        <v>5.1658679650326471</v>
      </c>
      <c r="Q178">
        <f t="shared" si="23"/>
        <v>5.6632867527917883</v>
      </c>
      <c r="R178">
        <f t="shared" si="24"/>
        <v>5.0603026638600435</v>
      </c>
      <c r="S178">
        <f t="shared" si="25"/>
        <v>5.3461441748856418</v>
      </c>
      <c r="T178">
        <f t="shared" si="26"/>
        <v>6.1232450869479331</v>
      </c>
    </row>
    <row r="179" spans="1:20" x14ac:dyDescent="0.25">
      <c r="A179">
        <f t="shared" si="27"/>
        <v>58.099999999999802</v>
      </c>
      <c r="B179">
        <v>294855.96875</v>
      </c>
      <c r="C179">
        <v>210609.3125</v>
      </c>
      <c r="D179">
        <v>237723.96875</v>
      </c>
      <c r="E179">
        <v>233108.5</v>
      </c>
      <c r="F179">
        <v>256278.15625</v>
      </c>
      <c r="G179">
        <v>229223.203125</v>
      </c>
      <c r="H179">
        <v>243338.75</v>
      </c>
      <c r="I179">
        <v>274986.125</v>
      </c>
      <c r="K179">
        <v>45059.85267</v>
      </c>
      <c r="M179">
        <f t="shared" si="19"/>
        <v>6.5436514164705546</v>
      </c>
      <c r="N179">
        <f t="shared" si="20"/>
        <v>4.6739902600751222</v>
      </c>
      <c r="O179">
        <f t="shared" si="21"/>
        <v>5.2757378167876734</v>
      </c>
      <c r="P179">
        <f t="shared" si="22"/>
        <v>5.1733080821899637</v>
      </c>
      <c r="Q179">
        <f t="shared" si="23"/>
        <v>5.6875054192226679</v>
      </c>
      <c r="R179">
        <f t="shared" si="24"/>
        <v>5.0870828363274363</v>
      </c>
      <c r="S179">
        <f t="shared" si="25"/>
        <v>5.4003449985092908</v>
      </c>
      <c r="T179">
        <f t="shared" si="26"/>
        <v>6.1026858435132114</v>
      </c>
    </row>
    <row r="180" spans="1:20" x14ac:dyDescent="0.25">
      <c r="A180">
        <f t="shared" si="27"/>
        <v>58.3999999999998</v>
      </c>
      <c r="B180">
        <v>288762.59375</v>
      </c>
      <c r="C180">
        <v>208306.21875</v>
      </c>
      <c r="D180">
        <v>236510.59375</v>
      </c>
      <c r="E180">
        <v>230474.359375</v>
      </c>
      <c r="F180">
        <v>253268.625</v>
      </c>
      <c r="G180">
        <v>226149.875</v>
      </c>
      <c r="H180">
        <v>240375.796875</v>
      </c>
      <c r="I180">
        <v>271868.78125</v>
      </c>
      <c r="K180">
        <v>44407.13508</v>
      </c>
      <c r="M180">
        <f t="shared" si="19"/>
        <v>6.502617050836327</v>
      </c>
      <c r="N180">
        <f t="shared" si="20"/>
        <v>4.6908276873690182</v>
      </c>
      <c r="O180">
        <f t="shared" si="21"/>
        <v>5.3259592928911816</v>
      </c>
      <c r="P180">
        <f t="shared" si="22"/>
        <v>5.190029912080516</v>
      </c>
      <c r="Q180">
        <f t="shared" si="23"/>
        <v>5.7033317853928978</v>
      </c>
      <c r="R180">
        <f t="shared" si="24"/>
        <v>5.0926472647377095</v>
      </c>
      <c r="S180">
        <f t="shared" si="25"/>
        <v>5.4129994299780888</v>
      </c>
      <c r="T180">
        <f t="shared" si="26"/>
        <v>6.1221869134368845</v>
      </c>
    </row>
    <row r="181" spans="1:20" x14ac:dyDescent="0.25">
      <c r="A181">
        <f t="shared" si="27"/>
        <v>58.699999999999797</v>
      </c>
      <c r="B181">
        <v>285323.5625</v>
      </c>
      <c r="C181">
        <v>206645.234375</v>
      </c>
      <c r="D181">
        <v>233540.21875</v>
      </c>
      <c r="E181">
        <v>227440.65625</v>
      </c>
      <c r="F181">
        <v>249772.15625</v>
      </c>
      <c r="G181">
        <v>224486.3125</v>
      </c>
      <c r="H181">
        <v>237875.1875</v>
      </c>
      <c r="I181">
        <v>267148.5</v>
      </c>
      <c r="K181">
        <v>43925.303720000004</v>
      </c>
      <c r="M181">
        <f t="shared" si="19"/>
        <v>6.495653719750762</v>
      </c>
      <c r="N181">
        <f t="shared" si="20"/>
        <v>4.7044691071973306</v>
      </c>
      <c r="O181">
        <f t="shared" si="21"/>
        <v>5.3167582002094349</v>
      </c>
      <c r="P181">
        <f t="shared" si="22"/>
        <v>5.1778960414209285</v>
      </c>
      <c r="Q181">
        <f t="shared" si="23"/>
        <v>5.6862932090842691</v>
      </c>
      <c r="R181">
        <f t="shared" si="24"/>
        <v>5.1106376846243009</v>
      </c>
      <c r="S181">
        <f t="shared" si="25"/>
        <v>5.4154477568630002</v>
      </c>
      <c r="T181">
        <f t="shared" si="26"/>
        <v>6.0818816803846563</v>
      </c>
    </row>
    <row r="182" spans="1:20" x14ac:dyDescent="0.25">
      <c r="A182">
        <f t="shared" si="27"/>
        <v>58.999999999999794</v>
      </c>
      <c r="B182">
        <v>281319.9375</v>
      </c>
      <c r="C182">
        <v>203530.15625</v>
      </c>
      <c r="D182">
        <v>232222.1875</v>
      </c>
      <c r="E182">
        <v>225573.359375</v>
      </c>
      <c r="F182">
        <v>246398.90625</v>
      </c>
      <c r="G182">
        <v>221692.875</v>
      </c>
      <c r="H182">
        <v>235304.5625</v>
      </c>
      <c r="I182">
        <v>264256.34375</v>
      </c>
      <c r="K182">
        <v>43245.520279999997</v>
      </c>
      <c r="M182">
        <f t="shared" si="19"/>
        <v>6.5051810147860252</v>
      </c>
      <c r="N182">
        <f t="shared" si="20"/>
        <v>4.7063870415296574</v>
      </c>
      <c r="O182">
        <f t="shared" si="21"/>
        <v>5.3698553282846531</v>
      </c>
      <c r="P182">
        <f t="shared" si="22"/>
        <v>5.2161092736193115</v>
      </c>
      <c r="Q182">
        <f t="shared" si="23"/>
        <v>5.6976746875665061</v>
      </c>
      <c r="R182">
        <f t="shared" si="24"/>
        <v>5.1263777973906715</v>
      </c>
      <c r="S182">
        <f t="shared" si="25"/>
        <v>5.4411314970078566</v>
      </c>
      <c r="T182">
        <f t="shared" si="26"/>
        <v>6.1106061862368701</v>
      </c>
    </row>
    <row r="183" spans="1:20" x14ac:dyDescent="0.25">
      <c r="A183">
        <f t="shared" si="27"/>
        <v>59.299999999999791</v>
      </c>
      <c r="B183">
        <v>277096.09375</v>
      </c>
      <c r="C183">
        <v>201101.03125</v>
      </c>
      <c r="D183">
        <v>229450.8125</v>
      </c>
      <c r="E183">
        <v>222178.53125</v>
      </c>
      <c r="F183">
        <v>243397.265625</v>
      </c>
      <c r="G183">
        <v>220184.6875</v>
      </c>
      <c r="H183">
        <v>232879.15625</v>
      </c>
      <c r="I183">
        <v>260222.125</v>
      </c>
      <c r="K183">
        <v>42548.119839999999</v>
      </c>
      <c r="M183">
        <f t="shared" si="19"/>
        <v>6.5125343914609033</v>
      </c>
      <c r="N183">
        <f t="shared" si="20"/>
        <v>4.7264375489734922</v>
      </c>
      <c r="O183">
        <f t="shared" si="21"/>
        <v>5.3927368204009456</v>
      </c>
      <c r="P183">
        <f t="shared" si="22"/>
        <v>5.221817840259237</v>
      </c>
      <c r="Q183">
        <f t="shared" si="23"/>
        <v>5.7205175349764641</v>
      </c>
      <c r="R183">
        <f t="shared" si="24"/>
        <v>5.1749569270744065</v>
      </c>
      <c r="S183">
        <f t="shared" si="25"/>
        <v>5.4733125018386239</v>
      </c>
      <c r="T183">
        <f t="shared" si="26"/>
        <v>6.1159488592810165</v>
      </c>
    </row>
    <row r="184" spans="1:20" x14ac:dyDescent="0.25">
      <c r="A184">
        <f t="shared" si="27"/>
        <v>59.599999999999788</v>
      </c>
      <c r="B184">
        <v>273297.34375</v>
      </c>
      <c r="C184">
        <v>200091.75</v>
      </c>
      <c r="D184">
        <v>227979.65625</v>
      </c>
      <c r="E184">
        <v>220417.203125</v>
      </c>
      <c r="F184">
        <v>241823.78125</v>
      </c>
      <c r="G184">
        <v>217437.15625</v>
      </c>
      <c r="H184">
        <v>231051.71875</v>
      </c>
      <c r="I184">
        <v>258346.421875</v>
      </c>
      <c r="K184">
        <v>41926.804340000002</v>
      </c>
      <c r="M184">
        <f t="shared" si="19"/>
        <v>6.51843964862503</v>
      </c>
      <c r="N184">
        <f t="shared" si="20"/>
        <v>4.7724064151749275</v>
      </c>
      <c r="O184">
        <f t="shared" si="21"/>
        <v>5.4375633878801839</v>
      </c>
      <c r="P184">
        <f t="shared" si="22"/>
        <v>5.2571906348395929</v>
      </c>
      <c r="Q184">
        <f t="shared" si="23"/>
        <v>5.7677608646001559</v>
      </c>
      <c r="R184">
        <f t="shared" si="24"/>
        <v>5.1861132674630168</v>
      </c>
      <c r="S184">
        <f t="shared" si="25"/>
        <v>5.5108354282457572</v>
      </c>
      <c r="T184">
        <f t="shared" si="26"/>
        <v>6.1618438595981004</v>
      </c>
    </row>
    <row r="185" spans="1:20" x14ac:dyDescent="0.25">
      <c r="A185">
        <f t="shared" si="27"/>
        <v>59.899999999999785</v>
      </c>
      <c r="B185">
        <v>271278.875</v>
      </c>
      <c r="C185">
        <v>196958.5625</v>
      </c>
      <c r="D185">
        <v>225676.015625</v>
      </c>
      <c r="E185">
        <v>218881.8125</v>
      </c>
      <c r="F185">
        <v>239511.765625</v>
      </c>
      <c r="G185">
        <v>215719.0625</v>
      </c>
      <c r="H185">
        <v>228689.828125</v>
      </c>
      <c r="I185">
        <v>254762.90625</v>
      </c>
      <c r="K185">
        <v>41227.146930000003</v>
      </c>
      <c r="M185">
        <f t="shared" si="19"/>
        <v>6.5801030437688839</v>
      </c>
      <c r="N185">
        <f t="shared" si="20"/>
        <v>4.777399775793798</v>
      </c>
      <c r="O185">
        <f t="shared" si="21"/>
        <v>5.4739663651277555</v>
      </c>
      <c r="P185">
        <f t="shared" si="22"/>
        <v>5.3091671095174666</v>
      </c>
      <c r="Q185">
        <f t="shared" si="23"/>
        <v>5.8095644122953622</v>
      </c>
      <c r="R185">
        <f t="shared" si="24"/>
        <v>5.2324518809480463</v>
      </c>
      <c r="S185">
        <f t="shared" si="25"/>
        <v>5.5470689862020963</v>
      </c>
      <c r="T185">
        <f t="shared" si="26"/>
        <v>6.1794939795995241</v>
      </c>
    </row>
    <row r="186" spans="1:20" x14ac:dyDescent="0.25">
      <c r="A186">
        <f t="shared" si="27"/>
        <v>60.199999999999783</v>
      </c>
      <c r="B186">
        <v>268993.03125</v>
      </c>
      <c r="C186">
        <v>194596.9375</v>
      </c>
      <c r="D186">
        <v>223527.9375</v>
      </c>
      <c r="E186">
        <v>216608.90625</v>
      </c>
      <c r="F186">
        <v>236824.609375</v>
      </c>
      <c r="G186">
        <v>213701.265625</v>
      </c>
      <c r="H186">
        <v>226700.90625</v>
      </c>
      <c r="I186">
        <v>253423.671875</v>
      </c>
      <c r="K186">
        <v>40715.77448</v>
      </c>
      <c r="M186">
        <f t="shared" si="19"/>
        <v>6.606604803308656</v>
      </c>
      <c r="N186">
        <f t="shared" si="20"/>
        <v>4.7793991391613586</v>
      </c>
      <c r="O186">
        <f t="shared" si="21"/>
        <v>5.4899591216126611</v>
      </c>
      <c r="P186">
        <f t="shared" si="22"/>
        <v>5.3200242170611416</v>
      </c>
      <c r="Q186">
        <f t="shared" si="23"/>
        <v>5.8165321033333317</v>
      </c>
      <c r="R186">
        <f t="shared" si="24"/>
        <v>5.2486110937168151</v>
      </c>
      <c r="S186">
        <f t="shared" si="25"/>
        <v>5.5678888378104601</v>
      </c>
      <c r="T186">
        <f t="shared" si="26"/>
        <v>6.224213467914856</v>
      </c>
    </row>
    <row r="187" spans="1:20" x14ac:dyDescent="0.25">
      <c r="A187">
        <f t="shared" si="27"/>
        <v>60.49999999999978</v>
      </c>
      <c r="B187">
        <v>266338.1875</v>
      </c>
      <c r="C187">
        <v>192686.546875</v>
      </c>
      <c r="D187">
        <v>221071.875</v>
      </c>
      <c r="E187">
        <v>215014.96875</v>
      </c>
      <c r="F187">
        <v>234594.4375</v>
      </c>
      <c r="G187">
        <v>212004.3125</v>
      </c>
      <c r="H187">
        <v>223936.71875</v>
      </c>
      <c r="I187">
        <v>250346.3125</v>
      </c>
      <c r="K187">
        <v>40254.395539999998</v>
      </c>
      <c r="M187">
        <f t="shared" si="19"/>
        <v>6.6163752784548713</v>
      </c>
      <c r="N187">
        <f t="shared" si="20"/>
        <v>4.7867206621828711</v>
      </c>
      <c r="O187">
        <f t="shared" si="21"/>
        <v>5.4918691992362731</v>
      </c>
      <c r="P187">
        <f t="shared" si="22"/>
        <v>5.3414034881319701</v>
      </c>
      <c r="Q187">
        <f t="shared" si="23"/>
        <v>5.8277967996535471</v>
      </c>
      <c r="R187">
        <f t="shared" si="24"/>
        <v>5.2666127426838516</v>
      </c>
      <c r="S187">
        <f t="shared" si="25"/>
        <v>5.563037669450992</v>
      </c>
      <c r="T187">
        <f t="shared" si="26"/>
        <v>6.2191049981420248</v>
      </c>
    </row>
    <row r="188" spans="1:20" x14ac:dyDescent="0.25">
      <c r="A188">
        <f t="shared" si="27"/>
        <v>60.799999999999777</v>
      </c>
      <c r="B188">
        <v>264372.3125</v>
      </c>
      <c r="C188">
        <v>190397.546875</v>
      </c>
      <c r="D188">
        <v>219063.625</v>
      </c>
      <c r="E188">
        <v>212093.40625</v>
      </c>
      <c r="F188">
        <v>232698</v>
      </c>
      <c r="G188">
        <v>211039.1875</v>
      </c>
      <c r="H188">
        <v>223109.421875</v>
      </c>
      <c r="I188">
        <v>249201.515625</v>
      </c>
      <c r="K188">
        <v>39635.989170000001</v>
      </c>
      <c r="M188">
        <f t="shared" si="19"/>
        <v>6.6700066791848904</v>
      </c>
      <c r="N188">
        <f t="shared" si="20"/>
        <v>4.8036532167364099</v>
      </c>
      <c r="O188">
        <f t="shared" si="21"/>
        <v>5.5268867912045598</v>
      </c>
      <c r="P188">
        <f t="shared" si="22"/>
        <v>5.3510309870235542</v>
      </c>
      <c r="Q188">
        <f t="shared" si="23"/>
        <v>5.8708765662930977</v>
      </c>
      <c r="R188">
        <f t="shared" si="24"/>
        <v>5.3244334737010428</v>
      </c>
      <c r="S188">
        <f t="shared" si="25"/>
        <v>5.6289606124897427</v>
      </c>
      <c r="T188">
        <f t="shared" si="26"/>
        <v>6.2872536006649637</v>
      </c>
    </row>
    <row r="189" spans="1:20" x14ac:dyDescent="0.25">
      <c r="A189">
        <f t="shared" si="27"/>
        <v>61.099999999999774</v>
      </c>
      <c r="B189">
        <v>261845.40625</v>
      </c>
      <c r="C189">
        <v>188979.9375</v>
      </c>
      <c r="D189">
        <v>217620.6875</v>
      </c>
      <c r="E189">
        <v>211261.03125</v>
      </c>
      <c r="F189">
        <v>230709.65625</v>
      </c>
      <c r="G189">
        <v>208480</v>
      </c>
      <c r="H189">
        <v>220972.234375</v>
      </c>
      <c r="I189">
        <v>247163.9375</v>
      </c>
      <c r="K189">
        <v>39346.228900000002</v>
      </c>
      <c r="M189">
        <f t="shared" si="19"/>
        <v>6.6549047664895777</v>
      </c>
      <c r="N189">
        <f t="shared" si="20"/>
        <v>4.803000002371256</v>
      </c>
      <c r="O189">
        <f t="shared" si="21"/>
        <v>5.5309160136563937</v>
      </c>
      <c r="P189">
        <f t="shared" si="22"/>
        <v>5.3692828297961741</v>
      </c>
      <c r="Q189">
        <f t="shared" si="23"/>
        <v>5.8635773414615597</v>
      </c>
      <c r="R189">
        <f t="shared" si="24"/>
        <v>5.298601818483295</v>
      </c>
      <c r="S189">
        <f t="shared" si="25"/>
        <v>5.6160969056681314</v>
      </c>
      <c r="T189">
        <f t="shared" si="26"/>
        <v>6.2817694200930143</v>
      </c>
    </row>
    <row r="190" spans="1:20" x14ac:dyDescent="0.25">
      <c r="A190">
        <f t="shared" si="27"/>
        <v>61.399999999999771</v>
      </c>
      <c r="B190">
        <v>259589.328125</v>
      </c>
      <c r="C190">
        <v>186244.15625</v>
      </c>
      <c r="D190">
        <v>214995.8125</v>
      </c>
      <c r="E190">
        <v>208574.28125</v>
      </c>
      <c r="F190">
        <v>229460.0625</v>
      </c>
      <c r="G190">
        <v>206976.640625</v>
      </c>
      <c r="H190">
        <v>219677.53125</v>
      </c>
      <c r="I190">
        <v>245135.203125</v>
      </c>
      <c r="K190">
        <v>38917.103900000002</v>
      </c>
      <c r="M190">
        <f t="shared" si="19"/>
        <v>6.670314646023801</v>
      </c>
      <c r="N190">
        <f t="shared" si="20"/>
        <v>4.785663309596889</v>
      </c>
      <c r="O190">
        <f t="shared" si="21"/>
        <v>5.5244555980436143</v>
      </c>
      <c r="P190">
        <f t="shared" si="22"/>
        <v>5.359450224917687</v>
      </c>
      <c r="Q190">
        <f t="shared" si="23"/>
        <v>5.8961237991812645</v>
      </c>
      <c r="R190">
        <f t="shared" si="24"/>
        <v>5.3183978221205717</v>
      </c>
      <c r="S190">
        <f t="shared" si="25"/>
        <v>5.6447553706585039</v>
      </c>
      <c r="T190">
        <f t="shared" si="26"/>
        <v>6.298906613269339</v>
      </c>
    </row>
    <row r="191" spans="1:20" x14ac:dyDescent="0.25">
      <c r="A191">
        <f t="shared" si="27"/>
        <v>61.699999999999768</v>
      </c>
      <c r="B191">
        <v>258095.96875</v>
      </c>
      <c r="C191">
        <v>184985.78125</v>
      </c>
      <c r="D191">
        <v>213692.6875</v>
      </c>
      <c r="E191">
        <v>207057.265625</v>
      </c>
      <c r="F191">
        <v>227504.40625</v>
      </c>
      <c r="G191">
        <v>205724.203125</v>
      </c>
      <c r="H191">
        <v>217512.828125</v>
      </c>
      <c r="I191">
        <v>243457.1875</v>
      </c>
      <c r="K191">
        <v>38364.731249999997</v>
      </c>
      <c r="M191">
        <f t="shared" si="19"/>
        <v>6.7274280397832849</v>
      </c>
      <c r="N191">
        <f t="shared" si="20"/>
        <v>4.8217666388579223</v>
      </c>
      <c r="O191">
        <f t="shared" si="21"/>
        <v>5.5700295698018216</v>
      </c>
      <c r="P191">
        <f t="shared" si="22"/>
        <v>5.3970732722127437</v>
      </c>
      <c r="Q191">
        <f t="shared" si="23"/>
        <v>5.9300404000614497</v>
      </c>
      <c r="R191">
        <f t="shared" si="24"/>
        <v>5.362326189239238</v>
      </c>
      <c r="S191">
        <f t="shared" si="25"/>
        <v>5.6696038532786543</v>
      </c>
      <c r="T191">
        <f t="shared" si="26"/>
        <v>6.3458593235942455</v>
      </c>
    </row>
    <row r="192" spans="1:20" x14ac:dyDescent="0.25">
      <c r="A192">
        <f t="shared" si="27"/>
        <v>61.999999999999766</v>
      </c>
      <c r="B192">
        <v>255811.125</v>
      </c>
      <c r="C192">
        <v>183138.3125</v>
      </c>
      <c r="D192">
        <v>212379.125</v>
      </c>
      <c r="E192">
        <v>206240.9375</v>
      </c>
      <c r="F192">
        <v>225066.84375</v>
      </c>
      <c r="G192">
        <v>203690.875</v>
      </c>
      <c r="H192">
        <v>216949.265625</v>
      </c>
      <c r="I192">
        <v>241514</v>
      </c>
      <c r="K192">
        <v>37999.276140000002</v>
      </c>
      <c r="M192">
        <f t="shared" si="19"/>
        <v>6.73199994803901</v>
      </c>
      <c r="N192">
        <f t="shared" si="20"/>
        <v>4.819521083119243</v>
      </c>
      <c r="O192">
        <f t="shared" si="21"/>
        <v>5.5890308072589505</v>
      </c>
      <c r="P192">
        <f t="shared" si="22"/>
        <v>5.4274964802000563</v>
      </c>
      <c r="Q192">
        <f t="shared" si="23"/>
        <v>5.9229245031087059</v>
      </c>
      <c r="R192">
        <f t="shared" si="24"/>
        <v>5.3603882939650118</v>
      </c>
      <c r="S192">
        <f t="shared" si="25"/>
        <v>5.7092999568122824</v>
      </c>
      <c r="T192">
        <f t="shared" si="26"/>
        <v>6.3557526493450718</v>
      </c>
    </row>
    <row r="193" spans="1:20" x14ac:dyDescent="0.25">
      <c r="A193">
        <f t="shared" si="27"/>
        <v>62.299999999999763</v>
      </c>
      <c r="B193">
        <v>253759.015625</v>
      </c>
      <c r="C193">
        <v>182147.46875</v>
      </c>
      <c r="D193">
        <v>209828.34375</v>
      </c>
      <c r="E193">
        <v>204624.390625</v>
      </c>
      <c r="F193">
        <v>223453.203125</v>
      </c>
      <c r="G193">
        <v>202042.984375</v>
      </c>
      <c r="H193">
        <v>213947.921875</v>
      </c>
      <c r="I193">
        <v>239822.375</v>
      </c>
      <c r="K193">
        <v>37640.515140000003</v>
      </c>
      <c r="M193">
        <f t="shared" si="19"/>
        <v>6.7416456624243741</v>
      </c>
      <c r="N193">
        <f t="shared" si="20"/>
        <v>4.839133260331888</v>
      </c>
      <c r="O193">
        <f t="shared" si="21"/>
        <v>5.5745343274279104</v>
      </c>
      <c r="P193">
        <f t="shared" si="22"/>
        <v>5.4362802916995356</v>
      </c>
      <c r="Q193">
        <f t="shared" si="23"/>
        <v>5.9365075715326672</v>
      </c>
      <c r="R193">
        <f t="shared" si="24"/>
        <v>5.3676997677508398</v>
      </c>
      <c r="S193">
        <f t="shared" si="25"/>
        <v>5.683979644785488</v>
      </c>
      <c r="T193">
        <f t="shared" si="26"/>
        <v>6.3713892891211898</v>
      </c>
    </row>
    <row r="194" spans="1:20" x14ac:dyDescent="0.25">
      <c r="A194">
        <f t="shared" si="27"/>
        <v>62.59999999999976</v>
      </c>
      <c r="B194">
        <v>251487.890625</v>
      </c>
      <c r="C194">
        <v>180224.96875</v>
      </c>
      <c r="D194">
        <v>207650.625</v>
      </c>
      <c r="E194">
        <v>202640.4375</v>
      </c>
      <c r="F194">
        <v>222110.5625</v>
      </c>
      <c r="G194">
        <v>201775.859375</v>
      </c>
      <c r="H194">
        <v>212675.6875</v>
      </c>
      <c r="I194">
        <v>238083.765625</v>
      </c>
      <c r="K194">
        <v>37240.873540000001</v>
      </c>
      <c r="M194">
        <f t="shared" si="19"/>
        <v>6.7530072933138827</v>
      </c>
      <c r="N194">
        <f t="shared" si="20"/>
        <v>4.839439884685369</v>
      </c>
      <c r="O194">
        <f t="shared" si="21"/>
        <v>5.575879544741742</v>
      </c>
      <c r="P194">
        <f t="shared" si="22"/>
        <v>5.4413449051442413</v>
      </c>
      <c r="Q194">
        <f t="shared" si="23"/>
        <v>5.9641609174777699</v>
      </c>
      <c r="R194">
        <f t="shared" si="24"/>
        <v>5.4181290661260899</v>
      </c>
      <c r="S194">
        <f t="shared" si="25"/>
        <v>5.710813611060102</v>
      </c>
      <c r="T194">
        <f t="shared" si="26"/>
        <v>6.3930768264411659</v>
      </c>
    </row>
    <row r="195" spans="1:20" x14ac:dyDescent="0.25">
      <c r="A195">
        <f t="shared" si="27"/>
        <v>62.899999999999757</v>
      </c>
      <c r="B195">
        <v>249668.59375</v>
      </c>
      <c r="C195">
        <v>179169</v>
      </c>
      <c r="D195">
        <v>206905</v>
      </c>
      <c r="E195">
        <v>201847.140625</v>
      </c>
      <c r="F195">
        <v>220225.46875</v>
      </c>
      <c r="G195">
        <v>199465.015625</v>
      </c>
      <c r="H195">
        <v>211312.6875</v>
      </c>
      <c r="I195">
        <v>236072.53125</v>
      </c>
      <c r="K195">
        <v>36742.471700000002</v>
      </c>
      <c r="M195">
        <f t="shared" ref="M195:M258" si="28">B195/$K195</f>
        <v>6.7950952181042297</v>
      </c>
      <c r="N195">
        <f t="shared" ref="N195:N258" si="29">C195/$K195</f>
        <v>4.8763458665193715</v>
      </c>
      <c r="O195">
        <f t="shared" ref="O195:O258" si="30">D195/$K195</f>
        <v>5.6312215925310216</v>
      </c>
      <c r="P195">
        <f t="shared" ref="P195:P258" si="31">E195/$K195</f>
        <v>5.4935645667245625</v>
      </c>
      <c r="Q195">
        <f t="shared" ref="Q195:Q258" si="32">F195/$K195</f>
        <v>5.9937575933412228</v>
      </c>
      <c r="R195">
        <f t="shared" ref="R195:R258" si="33">G195/$K195</f>
        <v>5.4287315576812434</v>
      </c>
      <c r="S195">
        <f t="shared" ref="S195:S258" si="34">H195/$K195</f>
        <v>5.7511832417088042</v>
      </c>
      <c r="T195">
        <f t="shared" ref="T195:T258" si="35">I195/$K195</f>
        <v>6.4250585311058428</v>
      </c>
    </row>
    <row r="196" spans="1:20" x14ac:dyDescent="0.25">
      <c r="A196">
        <f t="shared" ref="A196:A259" si="36">A195+0.3</f>
        <v>63.199999999999754</v>
      </c>
      <c r="B196">
        <v>248418.84375</v>
      </c>
      <c r="C196">
        <v>177989.3125</v>
      </c>
      <c r="D196">
        <v>204349.875</v>
      </c>
      <c r="E196">
        <v>199676</v>
      </c>
      <c r="F196">
        <v>219175.375</v>
      </c>
      <c r="G196">
        <v>197668.484375</v>
      </c>
      <c r="H196">
        <v>210226.78125</v>
      </c>
      <c r="I196">
        <v>233366.40625</v>
      </c>
      <c r="K196">
        <v>36438.322139999997</v>
      </c>
      <c r="M196">
        <f t="shared" si="28"/>
        <v>6.8175159875788953</v>
      </c>
      <c r="N196">
        <f t="shared" si="29"/>
        <v>4.8846736635168249</v>
      </c>
      <c r="O196">
        <f t="shared" si="30"/>
        <v>5.6081033098852782</v>
      </c>
      <c r="P196">
        <f t="shared" si="31"/>
        <v>5.4798351919943817</v>
      </c>
      <c r="Q196">
        <f t="shared" si="32"/>
        <v>6.0149689153607122</v>
      </c>
      <c r="R196">
        <f t="shared" si="33"/>
        <v>5.424741666631526</v>
      </c>
      <c r="S196">
        <f t="shared" si="34"/>
        <v>5.7693869778714246</v>
      </c>
      <c r="T196">
        <f t="shared" si="35"/>
        <v>6.4044223922655084</v>
      </c>
    </row>
    <row r="197" spans="1:20" x14ac:dyDescent="0.25">
      <c r="A197">
        <f t="shared" si="36"/>
        <v>63.499999999999751</v>
      </c>
      <c r="B197">
        <v>246128.046875</v>
      </c>
      <c r="C197">
        <v>176354.8125</v>
      </c>
      <c r="D197">
        <v>203793.0625</v>
      </c>
      <c r="E197">
        <v>198367.578125</v>
      </c>
      <c r="F197">
        <v>217268.71875</v>
      </c>
      <c r="G197">
        <v>196604.578125</v>
      </c>
      <c r="H197">
        <v>208031.625</v>
      </c>
      <c r="I197">
        <v>230935.5625</v>
      </c>
      <c r="K197">
        <v>35987.64374</v>
      </c>
      <c r="M197">
        <f t="shared" si="28"/>
        <v>6.8392376187005128</v>
      </c>
      <c r="N197">
        <f t="shared" si="29"/>
        <v>4.9004267624218736</v>
      </c>
      <c r="O197">
        <f t="shared" si="30"/>
        <v>5.6628620637778937</v>
      </c>
      <c r="P197">
        <f t="shared" si="31"/>
        <v>5.5121024193233277</v>
      </c>
      <c r="Q197">
        <f t="shared" si="32"/>
        <v>6.0373143715576862</v>
      </c>
      <c r="R197">
        <f t="shared" si="33"/>
        <v>5.4631133826212546</v>
      </c>
      <c r="S197">
        <f t="shared" si="34"/>
        <v>5.7806403359710483</v>
      </c>
      <c r="T197">
        <f t="shared" si="35"/>
        <v>6.4170792666627641</v>
      </c>
    </row>
    <row r="198" spans="1:20" x14ac:dyDescent="0.25">
      <c r="A198">
        <f t="shared" si="36"/>
        <v>63.799999999999748</v>
      </c>
      <c r="B198">
        <v>244711.125</v>
      </c>
      <c r="C198">
        <v>174861.21875</v>
      </c>
      <c r="D198">
        <v>202056.65625</v>
      </c>
      <c r="E198">
        <v>196932.453125</v>
      </c>
      <c r="F198">
        <v>216232.328125</v>
      </c>
      <c r="G198">
        <v>195134.875</v>
      </c>
      <c r="H198">
        <v>207654.8125</v>
      </c>
      <c r="I198">
        <v>228757.8125</v>
      </c>
      <c r="K198">
        <v>35604.176520000001</v>
      </c>
      <c r="M198">
        <f t="shared" si="28"/>
        <v>6.8731016672310332</v>
      </c>
      <c r="N198">
        <f t="shared" si="29"/>
        <v>4.9112558087609433</v>
      </c>
      <c r="O198">
        <f t="shared" si="30"/>
        <v>5.6750829818096857</v>
      </c>
      <c r="P198">
        <f t="shared" si="31"/>
        <v>5.531161576349807</v>
      </c>
      <c r="Q198">
        <f t="shared" si="32"/>
        <v>6.0732293022852364</v>
      </c>
      <c r="R198">
        <f t="shared" si="33"/>
        <v>5.4806737319254255</v>
      </c>
      <c r="S198">
        <f t="shared" si="34"/>
        <v>5.8323161155926098</v>
      </c>
      <c r="T198">
        <f t="shared" si="35"/>
        <v>6.4250274787706276</v>
      </c>
    </row>
    <row r="199" spans="1:20" x14ac:dyDescent="0.25">
      <c r="A199">
        <f t="shared" si="36"/>
        <v>64.099999999999753</v>
      </c>
      <c r="B199">
        <v>241744.84375</v>
      </c>
      <c r="C199">
        <v>173098.5</v>
      </c>
      <c r="D199">
        <v>200620.40625</v>
      </c>
      <c r="E199">
        <v>195304.671875</v>
      </c>
      <c r="F199">
        <v>213747.78125</v>
      </c>
      <c r="G199">
        <v>192929.25</v>
      </c>
      <c r="H199">
        <v>205323.65625</v>
      </c>
      <c r="I199">
        <v>226314.40625</v>
      </c>
      <c r="K199">
        <v>35224.099840000003</v>
      </c>
      <c r="M199">
        <f t="shared" si="28"/>
        <v>6.8630524228607221</v>
      </c>
      <c r="N199">
        <f t="shared" si="29"/>
        <v>4.9142064889173325</v>
      </c>
      <c r="O199">
        <f t="shared" si="30"/>
        <v>5.6955438793691533</v>
      </c>
      <c r="P199">
        <f t="shared" si="31"/>
        <v>5.5446320207511652</v>
      </c>
      <c r="Q199">
        <f t="shared" si="32"/>
        <v>6.0682255109687988</v>
      </c>
      <c r="R199">
        <f t="shared" si="33"/>
        <v>5.4771946160824871</v>
      </c>
      <c r="S199">
        <f t="shared" si="34"/>
        <v>5.8290675186207963</v>
      </c>
      <c r="T199">
        <f t="shared" si="35"/>
        <v>6.424987644198092</v>
      </c>
    </row>
    <row r="200" spans="1:20" x14ac:dyDescent="0.25">
      <c r="A200">
        <f t="shared" si="36"/>
        <v>64.39999999999975</v>
      </c>
      <c r="B200">
        <v>239685.375</v>
      </c>
      <c r="C200">
        <v>172118.875</v>
      </c>
      <c r="D200">
        <v>198534.484375</v>
      </c>
      <c r="E200">
        <v>193464.125</v>
      </c>
      <c r="F200">
        <v>212121.421875</v>
      </c>
      <c r="G200">
        <v>191641.28125</v>
      </c>
      <c r="H200">
        <v>203176.140625</v>
      </c>
      <c r="I200">
        <v>225356.53125</v>
      </c>
      <c r="K200">
        <v>34903.449280000001</v>
      </c>
      <c r="M200">
        <f t="shared" si="28"/>
        <v>6.8670970905257187</v>
      </c>
      <c r="N200">
        <f t="shared" si="29"/>
        <v>4.9312855477187956</v>
      </c>
      <c r="O200">
        <f t="shared" si="30"/>
        <v>5.688105000234521</v>
      </c>
      <c r="P200">
        <f t="shared" si="31"/>
        <v>5.5428368539741069</v>
      </c>
      <c r="Q200">
        <f t="shared" si="32"/>
        <v>6.0773770573026873</v>
      </c>
      <c r="R200">
        <f t="shared" si="33"/>
        <v>5.4906115356287213</v>
      </c>
      <c r="S200">
        <f t="shared" si="34"/>
        <v>5.8210906032551293</v>
      </c>
      <c r="T200">
        <f t="shared" si="35"/>
        <v>6.4565690755134444</v>
      </c>
    </row>
    <row r="201" spans="1:20" x14ac:dyDescent="0.25">
      <c r="A201">
        <f t="shared" si="36"/>
        <v>64.699999999999747</v>
      </c>
      <c r="B201">
        <v>238631.4375</v>
      </c>
      <c r="C201">
        <v>170662.53125</v>
      </c>
      <c r="D201">
        <v>197079.640625</v>
      </c>
      <c r="E201">
        <v>192613.8125</v>
      </c>
      <c r="F201">
        <v>211054.0625</v>
      </c>
      <c r="G201">
        <v>190475.828125</v>
      </c>
      <c r="H201">
        <v>201597.71875</v>
      </c>
      <c r="I201">
        <v>222199.875</v>
      </c>
      <c r="K201">
        <v>34602.813779999997</v>
      </c>
      <c r="M201">
        <f t="shared" si="28"/>
        <v>6.8963015267251491</v>
      </c>
      <c r="N201">
        <f t="shared" si="29"/>
        <v>4.9320420106598633</v>
      </c>
      <c r="O201">
        <f t="shared" si="30"/>
        <v>5.6954801964373667</v>
      </c>
      <c r="P201">
        <f t="shared" si="31"/>
        <v>5.5664205149503889</v>
      </c>
      <c r="Q201">
        <f t="shared" si="32"/>
        <v>6.0993323792063023</v>
      </c>
      <c r="R201">
        <f t="shared" si="33"/>
        <v>5.5046340836909833</v>
      </c>
      <c r="S201">
        <f t="shared" si="34"/>
        <v>5.8260498707339519</v>
      </c>
      <c r="T201">
        <f t="shared" si="35"/>
        <v>6.4214394936988857</v>
      </c>
    </row>
    <row r="202" spans="1:20" x14ac:dyDescent="0.25">
      <c r="A202">
        <f t="shared" si="36"/>
        <v>64.999999999999744</v>
      </c>
      <c r="B202">
        <v>237481.21875</v>
      </c>
      <c r="C202">
        <v>170275.15625</v>
      </c>
      <c r="D202">
        <v>196567.09375</v>
      </c>
      <c r="E202">
        <v>191134.5</v>
      </c>
      <c r="F202">
        <v>208188.65625</v>
      </c>
      <c r="G202">
        <v>189161.21875</v>
      </c>
      <c r="H202">
        <v>200698.0625</v>
      </c>
      <c r="I202">
        <v>219792.953125</v>
      </c>
      <c r="K202">
        <v>34154.06884</v>
      </c>
      <c r="M202">
        <f t="shared" si="28"/>
        <v>6.9532335916554295</v>
      </c>
      <c r="N202">
        <f t="shared" si="29"/>
        <v>4.9855013482487323</v>
      </c>
      <c r="O202">
        <f t="shared" si="30"/>
        <v>5.7553053099134059</v>
      </c>
      <c r="P202">
        <f t="shared" si="31"/>
        <v>5.5962439173908978</v>
      </c>
      <c r="Q202">
        <f t="shared" si="32"/>
        <v>6.095574065429564</v>
      </c>
      <c r="R202">
        <f t="shared" si="33"/>
        <v>5.5384680412794998</v>
      </c>
      <c r="S202">
        <f t="shared" si="34"/>
        <v>5.8762563090272204</v>
      </c>
      <c r="T202">
        <f t="shared" si="35"/>
        <v>6.4353372991854636</v>
      </c>
    </row>
    <row r="203" spans="1:20" x14ac:dyDescent="0.25">
      <c r="A203">
        <f t="shared" si="36"/>
        <v>65.299999999999741</v>
      </c>
      <c r="B203">
        <v>234295.84375</v>
      </c>
      <c r="C203">
        <v>168008.703125</v>
      </c>
      <c r="D203">
        <v>193883.84375</v>
      </c>
      <c r="E203">
        <v>189223.578125</v>
      </c>
      <c r="F203">
        <v>207231.53125</v>
      </c>
      <c r="G203">
        <v>187856.359375</v>
      </c>
      <c r="H203">
        <v>198641.828125</v>
      </c>
      <c r="I203">
        <v>217631.46875</v>
      </c>
      <c r="K203">
        <v>33820.218970000002</v>
      </c>
      <c r="M203">
        <f t="shared" si="28"/>
        <v>6.9276855941657436</v>
      </c>
      <c r="N203">
        <f t="shared" si="29"/>
        <v>4.9677000398498601</v>
      </c>
      <c r="O203">
        <f t="shared" si="30"/>
        <v>5.7327790787511859</v>
      </c>
      <c r="P203">
        <f t="shared" si="31"/>
        <v>5.5949838258838449</v>
      </c>
      <c r="Q203">
        <f t="shared" si="32"/>
        <v>6.1274449888637132</v>
      </c>
      <c r="R203">
        <f t="shared" si="33"/>
        <v>5.5545577496596552</v>
      </c>
      <c r="S203">
        <f t="shared" si="34"/>
        <v>5.8734636904983937</v>
      </c>
      <c r="T203">
        <f t="shared" si="35"/>
        <v>6.4349514987779513</v>
      </c>
    </row>
    <row r="204" spans="1:20" x14ac:dyDescent="0.25">
      <c r="A204">
        <f t="shared" si="36"/>
        <v>65.599999999999739</v>
      </c>
      <c r="B204">
        <v>232809.453125</v>
      </c>
      <c r="C204">
        <v>166261.21875</v>
      </c>
      <c r="D204">
        <v>192778.71875</v>
      </c>
      <c r="E204">
        <v>187871.15625</v>
      </c>
      <c r="F204">
        <v>205150.015625</v>
      </c>
      <c r="G204">
        <v>186420.53125</v>
      </c>
      <c r="H204">
        <v>197223.96875</v>
      </c>
      <c r="I204">
        <v>215874.53125</v>
      </c>
      <c r="K204">
        <v>33482.094689999998</v>
      </c>
      <c r="M204">
        <f t="shared" si="28"/>
        <v>6.9532523362265186</v>
      </c>
      <c r="N204">
        <f t="shared" si="29"/>
        <v>4.9656755435811117</v>
      </c>
      <c r="O204">
        <f t="shared" si="30"/>
        <v>5.7576660162656035</v>
      </c>
      <c r="P204">
        <f t="shared" si="31"/>
        <v>5.6110932720738926</v>
      </c>
      <c r="Q204">
        <f t="shared" si="32"/>
        <v>6.1271559478108628</v>
      </c>
      <c r="R204">
        <f t="shared" si="33"/>
        <v>5.5677678764129919</v>
      </c>
      <c r="S204">
        <f t="shared" si="34"/>
        <v>5.8904310072602577</v>
      </c>
      <c r="T204">
        <f t="shared" si="35"/>
        <v>6.4474619419338373</v>
      </c>
    </row>
    <row r="205" spans="1:20" x14ac:dyDescent="0.25">
      <c r="A205">
        <f t="shared" si="36"/>
        <v>65.899999999999736</v>
      </c>
      <c r="B205">
        <v>231047.5</v>
      </c>
      <c r="C205">
        <v>164502.03125</v>
      </c>
      <c r="D205">
        <v>191300.984375</v>
      </c>
      <c r="E205">
        <v>186110.21875</v>
      </c>
      <c r="F205">
        <v>203521.84375</v>
      </c>
      <c r="G205">
        <v>184380.640625</v>
      </c>
      <c r="H205">
        <v>194735.921875</v>
      </c>
      <c r="I205">
        <v>213200.5</v>
      </c>
      <c r="K205">
        <v>33191.180520000002</v>
      </c>
      <c r="M205">
        <f t="shared" si="28"/>
        <v>6.9611112464281817</v>
      </c>
      <c r="N205">
        <f t="shared" si="29"/>
        <v>4.9561970581575441</v>
      </c>
      <c r="O205">
        <f t="shared" si="30"/>
        <v>5.7636089279719291</v>
      </c>
      <c r="P205">
        <f t="shared" si="31"/>
        <v>5.6072190212654718</v>
      </c>
      <c r="Q205">
        <f t="shared" si="32"/>
        <v>6.131804912071865</v>
      </c>
      <c r="R205">
        <f t="shared" si="33"/>
        <v>5.555109451858689</v>
      </c>
      <c r="S205">
        <f t="shared" si="34"/>
        <v>5.8670983925280398</v>
      </c>
      <c r="T205">
        <f t="shared" si="35"/>
        <v>6.4234081662606677</v>
      </c>
    </row>
    <row r="206" spans="1:20" x14ac:dyDescent="0.25">
      <c r="A206">
        <f t="shared" si="36"/>
        <v>66.199999999999733</v>
      </c>
      <c r="B206">
        <v>229052.09375</v>
      </c>
      <c r="C206">
        <v>163555.09375</v>
      </c>
      <c r="D206">
        <v>189379.15625</v>
      </c>
      <c r="E206">
        <v>185232.375</v>
      </c>
      <c r="F206">
        <v>202113.515625</v>
      </c>
      <c r="G206">
        <v>182028.640625</v>
      </c>
      <c r="H206">
        <v>193016.8125</v>
      </c>
      <c r="I206">
        <v>210419.65625</v>
      </c>
      <c r="K206">
        <v>32793.338880000003</v>
      </c>
      <c r="M206">
        <f t="shared" si="28"/>
        <v>6.9847140173242392</v>
      </c>
      <c r="N206">
        <f t="shared" si="29"/>
        <v>4.9874486507303759</v>
      </c>
      <c r="O206">
        <f t="shared" si="30"/>
        <v>5.7749275529091832</v>
      </c>
      <c r="P206">
        <f t="shared" si="31"/>
        <v>5.6484756150575901</v>
      </c>
      <c r="Q206">
        <f t="shared" si="32"/>
        <v>6.1632490782530525</v>
      </c>
      <c r="R206">
        <f t="shared" si="33"/>
        <v>5.5507809464322522</v>
      </c>
      <c r="S206">
        <f t="shared" si="34"/>
        <v>5.8858542341876952</v>
      </c>
      <c r="T206">
        <f t="shared" si="35"/>
        <v>6.4165365112709125</v>
      </c>
    </row>
    <row r="207" spans="1:20" x14ac:dyDescent="0.25">
      <c r="A207">
        <f t="shared" si="36"/>
        <v>66.49999999999973</v>
      </c>
      <c r="B207">
        <v>226477.703125</v>
      </c>
      <c r="C207">
        <v>162352.875</v>
      </c>
      <c r="D207">
        <v>187776.375</v>
      </c>
      <c r="E207">
        <v>182303.53125</v>
      </c>
      <c r="F207">
        <v>200165.203125</v>
      </c>
      <c r="G207">
        <v>181280.6875</v>
      </c>
      <c r="H207">
        <v>190496.03125</v>
      </c>
      <c r="I207">
        <v>208789.890625</v>
      </c>
      <c r="K207">
        <v>32547.94169</v>
      </c>
      <c r="M207">
        <f t="shared" si="28"/>
        <v>6.9582803509379154</v>
      </c>
      <c r="N207">
        <f t="shared" si="29"/>
        <v>4.9881149642676528</v>
      </c>
      <c r="O207">
        <f t="shared" si="30"/>
        <v>5.7692242658064075</v>
      </c>
      <c r="P207">
        <f t="shared" si="31"/>
        <v>5.6010771122282907</v>
      </c>
      <c r="Q207">
        <f t="shared" si="32"/>
        <v>6.149857494260492</v>
      </c>
      <c r="R207">
        <f t="shared" si="33"/>
        <v>5.569651353888732</v>
      </c>
      <c r="S207">
        <f t="shared" si="34"/>
        <v>5.8527827370579271</v>
      </c>
      <c r="T207">
        <f t="shared" si="35"/>
        <v>6.414841608529378</v>
      </c>
    </row>
    <row r="208" spans="1:20" x14ac:dyDescent="0.25">
      <c r="A208">
        <f t="shared" si="36"/>
        <v>66.799999999999727</v>
      </c>
      <c r="B208">
        <v>224119.25</v>
      </c>
      <c r="C208">
        <v>160152.8125</v>
      </c>
      <c r="D208">
        <v>186432.5</v>
      </c>
      <c r="E208">
        <v>181073.09375</v>
      </c>
      <c r="F208">
        <v>197828.375</v>
      </c>
      <c r="G208">
        <v>179732.921875</v>
      </c>
      <c r="H208">
        <v>189042.734375</v>
      </c>
      <c r="I208">
        <v>207687.1875</v>
      </c>
      <c r="K208">
        <v>32138.8027</v>
      </c>
      <c r="M208">
        <f t="shared" si="28"/>
        <v>6.9734785110709803</v>
      </c>
      <c r="N208">
        <f t="shared" si="29"/>
        <v>4.9831605114524073</v>
      </c>
      <c r="O208">
        <f t="shared" si="30"/>
        <v>5.8008539316245278</v>
      </c>
      <c r="P208">
        <f t="shared" si="31"/>
        <v>5.6340958137186608</v>
      </c>
      <c r="Q208">
        <f t="shared" si="32"/>
        <v>6.1554369914346561</v>
      </c>
      <c r="R208">
        <f t="shared" si="33"/>
        <v>5.5923963177072551</v>
      </c>
      <c r="S208">
        <f t="shared" si="34"/>
        <v>5.8820714679268375</v>
      </c>
      <c r="T208">
        <f t="shared" si="35"/>
        <v>6.4621942963668646</v>
      </c>
    </row>
    <row r="209" spans="1:20" x14ac:dyDescent="0.25">
      <c r="A209">
        <f t="shared" si="36"/>
        <v>67.099999999999724</v>
      </c>
      <c r="B209">
        <v>221927.8125</v>
      </c>
      <c r="C209">
        <v>160165.203125</v>
      </c>
      <c r="D209">
        <v>183974.421875</v>
      </c>
      <c r="E209">
        <v>179326.03125</v>
      </c>
      <c r="F209">
        <v>196008.65625</v>
      </c>
      <c r="G209">
        <v>177803.109375</v>
      </c>
      <c r="H209">
        <v>187720.296875</v>
      </c>
      <c r="I209">
        <v>204078.6875</v>
      </c>
      <c r="K209">
        <v>31811.228599999999</v>
      </c>
      <c r="M209">
        <f t="shared" si="28"/>
        <v>6.9763986575482351</v>
      </c>
      <c r="N209">
        <f t="shared" si="29"/>
        <v>5.0348637941321135</v>
      </c>
      <c r="O209">
        <f t="shared" si="30"/>
        <v>5.7833170855589024</v>
      </c>
      <c r="P209">
        <f t="shared" si="31"/>
        <v>5.6371928762914871</v>
      </c>
      <c r="Q209">
        <f t="shared" si="32"/>
        <v>6.1616185503127658</v>
      </c>
      <c r="R209">
        <f t="shared" si="33"/>
        <v>5.5893191555323964</v>
      </c>
      <c r="S209">
        <f t="shared" si="34"/>
        <v>5.9010703181391744</v>
      </c>
      <c r="T209">
        <f t="shared" si="35"/>
        <v>6.4153035415928574</v>
      </c>
    </row>
    <row r="210" spans="1:20" x14ac:dyDescent="0.25">
      <c r="A210">
        <f t="shared" si="36"/>
        <v>67.399999999999721</v>
      </c>
      <c r="B210">
        <v>220257.78125</v>
      </c>
      <c r="C210">
        <v>157009.15625</v>
      </c>
      <c r="D210">
        <v>182326.8125</v>
      </c>
      <c r="E210">
        <v>177545.34375</v>
      </c>
      <c r="F210">
        <v>194406.25</v>
      </c>
      <c r="G210">
        <v>176122.4375</v>
      </c>
      <c r="H210">
        <v>185442.640625</v>
      </c>
      <c r="I210">
        <v>202011.28125</v>
      </c>
      <c r="K210">
        <v>31497.407790000001</v>
      </c>
      <c r="M210">
        <f t="shared" si="28"/>
        <v>6.9928859771098004</v>
      </c>
      <c r="N210">
        <f t="shared" si="29"/>
        <v>4.9848278720843906</v>
      </c>
      <c r="O210">
        <f t="shared" si="30"/>
        <v>5.7886291378519816</v>
      </c>
      <c r="P210">
        <f t="shared" si="31"/>
        <v>5.6368239867144947</v>
      </c>
      <c r="Q210">
        <f t="shared" si="32"/>
        <v>6.1721349038037774</v>
      </c>
      <c r="R210">
        <f t="shared" si="33"/>
        <v>5.5916486421437028</v>
      </c>
      <c r="S210">
        <f t="shared" si="34"/>
        <v>5.88755245705888</v>
      </c>
      <c r="T210">
        <f t="shared" si="35"/>
        <v>6.4135843367445569</v>
      </c>
    </row>
    <row r="211" spans="1:20" x14ac:dyDescent="0.25">
      <c r="A211">
        <f t="shared" si="36"/>
        <v>67.699999999999719</v>
      </c>
      <c r="B211">
        <v>218401.8125</v>
      </c>
      <c r="C211">
        <v>156171.0625</v>
      </c>
      <c r="D211">
        <v>181309.4375</v>
      </c>
      <c r="E211">
        <v>176572.21875</v>
      </c>
      <c r="F211">
        <v>191885.34375</v>
      </c>
      <c r="G211">
        <v>174001.578125</v>
      </c>
      <c r="H211">
        <v>183422.4375</v>
      </c>
      <c r="I211">
        <v>199281.53125</v>
      </c>
      <c r="K211">
        <v>31181.343509999999</v>
      </c>
      <c r="M211">
        <f t="shared" si="28"/>
        <v>7.0042463830962749</v>
      </c>
      <c r="N211">
        <f t="shared" si="29"/>
        <v>5.0084776638926805</v>
      </c>
      <c r="O211">
        <f t="shared" si="30"/>
        <v>5.8146768897835734</v>
      </c>
      <c r="P211">
        <f t="shared" si="31"/>
        <v>5.6627521098753322</v>
      </c>
      <c r="Q211">
        <f t="shared" si="32"/>
        <v>6.1538510580360812</v>
      </c>
      <c r="R211">
        <f t="shared" si="33"/>
        <v>5.5803104849923129</v>
      </c>
      <c r="S211">
        <f t="shared" si="34"/>
        <v>5.8824417697452835</v>
      </c>
      <c r="T211">
        <f t="shared" si="35"/>
        <v>6.3910501863426603</v>
      </c>
    </row>
    <row r="212" spans="1:20" x14ac:dyDescent="0.25">
      <c r="A212">
        <f t="shared" si="36"/>
        <v>67.999999999999716</v>
      </c>
      <c r="B212">
        <v>215996.21875</v>
      </c>
      <c r="C212">
        <v>155059.625</v>
      </c>
      <c r="D212">
        <v>178972.78125</v>
      </c>
      <c r="E212">
        <v>174092.765625</v>
      </c>
      <c r="F212">
        <v>190281.53125</v>
      </c>
      <c r="G212">
        <v>172462.640625</v>
      </c>
      <c r="H212">
        <v>180920.125</v>
      </c>
      <c r="I212">
        <v>197023.875</v>
      </c>
      <c r="K212">
        <v>30909.3292</v>
      </c>
      <c r="M212">
        <f t="shared" si="28"/>
        <v>6.9880590857338953</v>
      </c>
      <c r="N212">
        <f t="shared" si="29"/>
        <v>5.0165962514644287</v>
      </c>
      <c r="O212">
        <f t="shared" si="30"/>
        <v>5.7902512245396771</v>
      </c>
      <c r="P212">
        <f t="shared" si="31"/>
        <v>5.6323695832583773</v>
      </c>
      <c r="Q212">
        <f t="shared" si="32"/>
        <v>6.1561197274381483</v>
      </c>
      <c r="R212">
        <f t="shared" si="33"/>
        <v>5.5796306516092233</v>
      </c>
      <c r="S212">
        <f t="shared" si="34"/>
        <v>5.8532530366268833</v>
      </c>
      <c r="T212">
        <f t="shared" si="35"/>
        <v>6.3742526964965647</v>
      </c>
    </row>
    <row r="213" spans="1:20" x14ac:dyDescent="0.25">
      <c r="A213">
        <f t="shared" si="36"/>
        <v>68.299999999999713</v>
      </c>
      <c r="B213">
        <v>213312.734375</v>
      </c>
      <c r="C213">
        <v>153686.21875</v>
      </c>
      <c r="D213">
        <v>177113.640625</v>
      </c>
      <c r="E213">
        <v>172797.21875</v>
      </c>
      <c r="F213">
        <v>188747.78125</v>
      </c>
      <c r="G213">
        <v>171248.125</v>
      </c>
      <c r="H213">
        <v>180177.90625</v>
      </c>
      <c r="I213">
        <v>195104.15625</v>
      </c>
      <c r="K213">
        <v>30564.880679999998</v>
      </c>
      <c r="M213">
        <f t="shared" si="28"/>
        <v>6.9790141374437065</v>
      </c>
      <c r="N213">
        <f t="shared" si="29"/>
        <v>5.0281962608989978</v>
      </c>
      <c r="O213">
        <f t="shared" si="30"/>
        <v>5.7946779664968089</v>
      </c>
      <c r="P213">
        <f t="shared" si="31"/>
        <v>5.6534563494327372</v>
      </c>
      <c r="Q213">
        <f t="shared" si="32"/>
        <v>6.1753154944755373</v>
      </c>
      <c r="R213">
        <f t="shared" si="33"/>
        <v>5.6027742032723031</v>
      </c>
      <c r="S213">
        <f t="shared" si="34"/>
        <v>5.8949324270681238</v>
      </c>
      <c r="T213">
        <f t="shared" si="35"/>
        <v>6.3832788451768954</v>
      </c>
    </row>
    <row r="214" spans="1:20" x14ac:dyDescent="0.25">
      <c r="A214">
        <f t="shared" si="36"/>
        <v>68.59999999999971</v>
      </c>
      <c r="B214">
        <v>211238.046875</v>
      </c>
      <c r="C214">
        <v>151821.1875</v>
      </c>
      <c r="D214">
        <v>175427.4375</v>
      </c>
      <c r="E214">
        <v>170926.40625</v>
      </c>
      <c r="F214">
        <v>185951.53125</v>
      </c>
      <c r="G214">
        <v>169047.265625</v>
      </c>
      <c r="H214">
        <v>177880.40625</v>
      </c>
      <c r="I214">
        <v>193229.78125</v>
      </c>
      <c r="K214">
        <v>30236.432990000001</v>
      </c>
      <c r="M214">
        <f t="shared" si="28"/>
        <v>6.9862092180272084</v>
      </c>
      <c r="N214">
        <f t="shared" si="29"/>
        <v>5.0211341910010132</v>
      </c>
      <c r="O214">
        <f t="shared" si="30"/>
        <v>5.8018562426996123</v>
      </c>
      <c r="P214">
        <f t="shared" si="31"/>
        <v>5.6529950575363817</v>
      </c>
      <c r="Q214">
        <f t="shared" si="32"/>
        <v>6.1499162719193485</v>
      </c>
      <c r="R214">
        <f t="shared" si="33"/>
        <v>5.5908468330542975</v>
      </c>
      <c r="S214">
        <f t="shared" si="34"/>
        <v>5.8829825035522481</v>
      </c>
      <c r="T214">
        <f t="shared" si="35"/>
        <v>6.3906275357912179</v>
      </c>
    </row>
    <row r="215" spans="1:20" x14ac:dyDescent="0.25">
      <c r="A215">
        <f t="shared" si="36"/>
        <v>68.899999999999707</v>
      </c>
      <c r="B215">
        <v>209448.03125</v>
      </c>
      <c r="C215">
        <v>150059.03125</v>
      </c>
      <c r="D215">
        <v>174096.359375</v>
      </c>
      <c r="E215">
        <v>169264.21875</v>
      </c>
      <c r="F215">
        <v>184181.1875</v>
      </c>
      <c r="G215">
        <v>167942.09375</v>
      </c>
      <c r="H215">
        <v>176471.8125</v>
      </c>
      <c r="I215">
        <v>190589.203125</v>
      </c>
      <c r="K215">
        <v>29885.100600000002</v>
      </c>
      <c r="M215">
        <f t="shared" si="28"/>
        <v>7.0084432391035678</v>
      </c>
      <c r="N215">
        <f t="shared" si="29"/>
        <v>5.0211987993107172</v>
      </c>
      <c r="O215">
        <f t="shared" si="30"/>
        <v>5.8255236181135688</v>
      </c>
      <c r="P215">
        <f t="shared" si="31"/>
        <v>5.6638329920830177</v>
      </c>
      <c r="Q215">
        <f t="shared" si="32"/>
        <v>6.1629769952991218</v>
      </c>
      <c r="R215">
        <f t="shared" si="33"/>
        <v>5.6195927193900763</v>
      </c>
      <c r="S215">
        <f t="shared" si="34"/>
        <v>5.9050098195085212</v>
      </c>
      <c r="T215">
        <f t="shared" si="35"/>
        <v>6.3773987471536229</v>
      </c>
    </row>
    <row r="216" spans="1:20" x14ac:dyDescent="0.25">
      <c r="A216">
        <f t="shared" si="36"/>
        <v>69.199999999999704</v>
      </c>
      <c r="B216">
        <v>206352.1875</v>
      </c>
      <c r="C216">
        <v>148358.328125</v>
      </c>
      <c r="D216">
        <v>172617.5625</v>
      </c>
      <c r="E216">
        <v>166459.5</v>
      </c>
      <c r="F216">
        <v>182601.25</v>
      </c>
      <c r="G216">
        <v>166266.421875</v>
      </c>
      <c r="H216">
        <v>174407.15625</v>
      </c>
      <c r="I216">
        <v>188169.21875</v>
      </c>
      <c r="K216">
        <v>29658.668860000002</v>
      </c>
      <c r="M216">
        <f t="shared" si="28"/>
        <v>6.9575673970419718</v>
      </c>
      <c r="N216">
        <f t="shared" si="29"/>
        <v>5.0021910566959944</v>
      </c>
      <c r="O216">
        <f t="shared" si="30"/>
        <v>5.8201385677428545</v>
      </c>
      <c r="P216">
        <f t="shared" si="31"/>
        <v>5.6125074522309495</v>
      </c>
      <c r="Q216">
        <f t="shared" si="32"/>
        <v>6.156758108799357</v>
      </c>
      <c r="R216">
        <f t="shared" si="33"/>
        <v>5.605997445800404</v>
      </c>
      <c r="S216">
        <f t="shared" si="34"/>
        <v>5.8804782194800094</v>
      </c>
      <c r="T216">
        <f t="shared" si="35"/>
        <v>6.3444930599626375</v>
      </c>
    </row>
    <row r="217" spans="1:20" x14ac:dyDescent="0.25">
      <c r="A217">
        <f t="shared" si="36"/>
        <v>69.499999999999702</v>
      </c>
      <c r="B217">
        <v>204610.5625</v>
      </c>
      <c r="C217">
        <v>145568.90625</v>
      </c>
      <c r="D217">
        <v>169906.78125</v>
      </c>
      <c r="E217">
        <v>165552.734375</v>
      </c>
      <c r="F217">
        <v>180413.125</v>
      </c>
      <c r="G217">
        <v>163519.734375</v>
      </c>
      <c r="H217">
        <v>172194.21875</v>
      </c>
      <c r="I217">
        <v>185540.03125</v>
      </c>
      <c r="K217">
        <v>29386.01167</v>
      </c>
      <c r="M217">
        <f t="shared" si="28"/>
        <v>6.9628558239798721</v>
      </c>
      <c r="N217">
        <f t="shared" si="29"/>
        <v>4.9536802708960472</v>
      </c>
      <c r="O217">
        <f t="shared" si="30"/>
        <v>5.7818932068095785</v>
      </c>
      <c r="P217">
        <f t="shared" si="31"/>
        <v>5.6337258772687342</v>
      </c>
      <c r="Q217">
        <f t="shared" si="32"/>
        <v>6.1394219476262801</v>
      </c>
      <c r="R217">
        <f t="shared" si="33"/>
        <v>5.5645433007819944</v>
      </c>
      <c r="S217">
        <f t="shared" si="34"/>
        <v>5.8597342396685983</v>
      </c>
      <c r="T217">
        <f t="shared" si="35"/>
        <v>6.313889524498375</v>
      </c>
    </row>
    <row r="218" spans="1:20" x14ac:dyDescent="0.25">
      <c r="A218">
        <f t="shared" si="36"/>
        <v>69.799999999999699</v>
      </c>
      <c r="B218">
        <v>201699.375</v>
      </c>
      <c r="C218">
        <v>144728.96875</v>
      </c>
      <c r="D218">
        <v>167610.765625</v>
      </c>
      <c r="E218">
        <v>164169.71875</v>
      </c>
      <c r="F218">
        <v>178927.78125</v>
      </c>
      <c r="G218">
        <v>162649.125</v>
      </c>
      <c r="H218">
        <v>170522.390625</v>
      </c>
      <c r="I218">
        <v>184279.96875</v>
      </c>
      <c r="K218">
        <v>29035.58108</v>
      </c>
      <c r="M218">
        <f t="shared" si="28"/>
        <v>6.9466278096611802</v>
      </c>
      <c r="N218">
        <f t="shared" si="29"/>
        <v>4.9845383962262346</v>
      </c>
      <c r="O218">
        <f t="shared" si="30"/>
        <v>5.7725989765175383</v>
      </c>
      <c r="P218">
        <f t="shared" si="31"/>
        <v>5.6540875933453165</v>
      </c>
      <c r="Q218">
        <f t="shared" si="32"/>
        <v>6.1623626803614151</v>
      </c>
      <c r="R218">
        <f t="shared" si="33"/>
        <v>5.6017175806422674</v>
      </c>
      <c r="S218">
        <f t="shared" si="34"/>
        <v>5.8728768043308603</v>
      </c>
      <c r="T218">
        <f t="shared" si="35"/>
        <v>6.3466947068241693</v>
      </c>
    </row>
    <row r="219" spans="1:20" x14ac:dyDescent="0.25">
      <c r="A219">
        <f t="shared" si="36"/>
        <v>70.099999999999696</v>
      </c>
      <c r="B219">
        <v>200039.65625</v>
      </c>
      <c r="C219">
        <v>143388.84375</v>
      </c>
      <c r="D219">
        <v>166212.875</v>
      </c>
      <c r="E219">
        <v>162465.5</v>
      </c>
      <c r="F219">
        <v>177280.3125</v>
      </c>
      <c r="G219">
        <v>160122.46875</v>
      </c>
      <c r="H219">
        <v>168439.734375</v>
      </c>
      <c r="I219">
        <v>181752.921875</v>
      </c>
      <c r="K219">
        <v>28751.783589999999</v>
      </c>
      <c r="M219">
        <f t="shared" si="28"/>
        <v>6.9574694600711551</v>
      </c>
      <c r="N219">
        <f t="shared" si="29"/>
        <v>4.9871286524245857</v>
      </c>
      <c r="O219">
        <f t="shared" si="30"/>
        <v>5.7809587526879405</v>
      </c>
      <c r="P219">
        <f t="shared" si="31"/>
        <v>5.6506233601628191</v>
      </c>
      <c r="Q219">
        <f t="shared" si="32"/>
        <v>6.1658892202311542</v>
      </c>
      <c r="R219">
        <f t="shared" si="33"/>
        <v>5.5691316766063625</v>
      </c>
      <c r="S219">
        <f t="shared" si="34"/>
        <v>5.8584099260396529</v>
      </c>
      <c r="T219">
        <f t="shared" si="35"/>
        <v>6.3214485913915439</v>
      </c>
    </row>
    <row r="220" spans="1:20" x14ac:dyDescent="0.25">
      <c r="A220">
        <f t="shared" si="36"/>
        <v>70.399999999999693</v>
      </c>
      <c r="B220">
        <v>198113.328125</v>
      </c>
      <c r="C220">
        <v>141348.40625</v>
      </c>
      <c r="D220">
        <v>165086.53125</v>
      </c>
      <c r="E220">
        <v>160390.65625</v>
      </c>
      <c r="F220">
        <v>174406.15625</v>
      </c>
      <c r="G220">
        <v>158889.9375</v>
      </c>
      <c r="H220">
        <v>166472.453125</v>
      </c>
      <c r="I220">
        <v>179214.8125</v>
      </c>
      <c r="K220">
        <v>28555.317279999999</v>
      </c>
      <c r="M220">
        <f t="shared" si="28"/>
        <v>6.937878720883889</v>
      </c>
      <c r="N220">
        <f t="shared" si="29"/>
        <v>4.949985491808901</v>
      </c>
      <c r="O220">
        <f t="shared" si="30"/>
        <v>5.7812886346608998</v>
      </c>
      <c r="P220">
        <f t="shared" si="31"/>
        <v>5.6168402780219431</v>
      </c>
      <c r="Q220">
        <f t="shared" si="32"/>
        <v>6.1076595486527196</v>
      </c>
      <c r="R220">
        <f t="shared" si="33"/>
        <v>5.564285486377198</v>
      </c>
      <c r="S220">
        <f t="shared" si="34"/>
        <v>5.8298232687330866</v>
      </c>
      <c r="T220">
        <f t="shared" si="35"/>
        <v>6.2760574761857457</v>
      </c>
    </row>
    <row r="221" spans="1:20" x14ac:dyDescent="0.25">
      <c r="A221">
        <f t="shared" si="36"/>
        <v>70.69999999999969</v>
      </c>
      <c r="B221">
        <v>195232.375</v>
      </c>
      <c r="C221">
        <v>140013.390625</v>
      </c>
      <c r="D221">
        <v>163119.34375</v>
      </c>
      <c r="E221">
        <v>158689.6875</v>
      </c>
      <c r="F221">
        <v>172984.34375</v>
      </c>
      <c r="G221">
        <v>157018.9375</v>
      </c>
      <c r="H221">
        <v>165200.4375</v>
      </c>
      <c r="I221">
        <v>177083</v>
      </c>
      <c r="K221">
        <v>28279.002049999999</v>
      </c>
      <c r="M221">
        <f t="shared" si="28"/>
        <v>6.9037929505012361</v>
      </c>
      <c r="N221">
        <f t="shared" si="29"/>
        <v>4.9511432679782281</v>
      </c>
      <c r="O221">
        <f t="shared" si="30"/>
        <v>5.7682142906453802</v>
      </c>
      <c r="P221">
        <f t="shared" si="31"/>
        <v>5.611573110657206</v>
      </c>
      <c r="Q221">
        <f t="shared" si="32"/>
        <v>6.1170596983637191</v>
      </c>
      <c r="R221">
        <f t="shared" si="33"/>
        <v>5.5524921714838236</v>
      </c>
      <c r="S221">
        <f t="shared" si="34"/>
        <v>5.8418057754622925</v>
      </c>
      <c r="T221">
        <f t="shared" si="35"/>
        <v>6.2619960805865853</v>
      </c>
    </row>
    <row r="222" spans="1:20" x14ac:dyDescent="0.25">
      <c r="A222">
        <f t="shared" si="36"/>
        <v>70.999999999999687</v>
      </c>
      <c r="B222">
        <v>193124.25</v>
      </c>
      <c r="C222">
        <v>139057.34375</v>
      </c>
      <c r="D222">
        <v>160864.5625</v>
      </c>
      <c r="E222">
        <v>156930.453125</v>
      </c>
      <c r="F222">
        <v>171455.8125</v>
      </c>
      <c r="G222">
        <v>155219.578125</v>
      </c>
      <c r="H222">
        <v>162981.703125</v>
      </c>
      <c r="I222">
        <v>174938.34375</v>
      </c>
      <c r="K222">
        <v>27938.453990000002</v>
      </c>
      <c r="M222">
        <f t="shared" si="28"/>
        <v>6.9124887894342644</v>
      </c>
      <c r="N222">
        <f t="shared" si="29"/>
        <v>4.9772741111506287</v>
      </c>
      <c r="O222">
        <f t="shared" si="30"/>
        <v>5.7578190460208782</v>
      </c>
      <c r="P222">
        <f t="shared" si="31"/>
        <v>5.6170056217559514</v>
      </c>
      <c r="Q222">
        <f t="shared" si="32"/>
        <v>6.1369112464622813</v>
      </c>
      <c r="R222">
        <f t="shared" si="33"/>
        <v>5.5557683392415944</v>
      </c>
      <c r="S222">
        <f t="shared" si="34"/>
        <v>5.8335977782928135</v>
      </c>
      <c r="T222">
        <f t="shared" si="35"/>
        <v>6.2615613524146898</v>
      </c>
    </row>
    <row r="223" spans="1:20" x14ac:dyDescent="0.25">
      <c r="A223">
        <f t="shared" si="36"/>
        <v>71.299999999999685</v>
      </c>
      <c r="B223">
        <v>190946.5</v>
      </c>
      <c r="C223">
        <v>136686.015625</v>
      </c>
      <c r="D223">
        <v>159034.03125</v>
      </c>
      <c r="E223">
        <v>154990.25</v>
      </c>
      <c r="F223">
        <v>169135.078125</v>
      </c>
      <c r="G223">
        <v>153540.265625</v>
      </c>
      <c r="H223">
        <v>161713.59375</v>
      </c>
      <c r="I223">
        <v>172994.90625</v>
      </c>
      <c r="K223">
        <v>27773.86565</v>
      </c>
      <c r="M223">
        <f t="shared" si="28"/>
        <v>6.8750422575764132</v>
      </c>
      <c r="N223">
        <f t="shared" si="29"/>
        <v>4.921389674289002</v>
      </c>
      <c r="O223">
        <f t="shared" si="30"/>
        <v>5.7260315598163771</v>
      </c>
      <c r="P223">
        <f t="shared" si="31"/>
        <v>5.5804349294819895</v>
      </c>
      <c r="Q223">
        <f t="shared" si="32"/>
        <v>6.0897204680256669</v>
      </c>
      <c r="R223">
        <f t="shared" si="33"/>
        <v>5.5282281393551713</v>
      </c>
      <c r="S223">
        <f t="shared" si="34"/>
        <v>5.8225093974270017</v>
      </c>
      <c r="T223">
        <f t="shared" si="35"/>
        <v>6.2286938530647067</v>
      </c>
    </row>
    <row r="224" spans="1:20" x14ac:dyDescent="0.25">
      <c r="A224">
        <f t="shared" si="36"/>
        <v>71.599999999999682</v>
      </c>
      <c r="B224">
        <v>189373.125</v>
      </c>
      <c r="C224">
        <v>135931.546875</v>
      </c>
      <c r="D224">
        <v>156859.375</v>
      </c>
      <c r="E224">
        <v>153541.453125</v>
      </c>
      <c r="F224">
        <v>167005.84375</v>
      </c>
      <c r="G224">
        <v>151566.5625</v>
      </c>
      <c r="H224">
        <v>159667.71875</v>
      </c>
      <c r="I224">
        <v>170739.375</v>
      </c>
      <c r="K224">
        <v>27424.14401</v>
      </c>
      <c r="M224">
        <f t="shared" si="28"/>
        <v>6.9053431505809835</v>
      </c>
      <c r="N224">
        <f t="shared" si="29"/>
        <v>4.9566377286172951</v>
      </c>
      <c r="O224">
        <f t="shared" si="30"/>
        <v>5.7197546418514449</v>
      </c>
      <c r="P224">
        <f t="shared" si="31"/>
        <v>5.5987692111379053</v>
      </c>
      <c r="Q224">
        <f t="shared" si="32"/>
        <v>6.0897377029927577</v>
      </c>
      <c r="R224">
        <f t="shared" si="33"/>
        <v>5.5267563663876782</v>
      </c>
      <c r="S224">
        <f t="shared" si="34"/>
        <v>5.8221587040885732</v>
      </c>
      <c r="T224">
        <f t="shared" si="35"/>
        <v>6.2258780050798022</v>
      </c>
    </row>
    <row r="225" spans="1:20" x14ac:dyDescent="0.25">
      <c r="A225">
        <f t="shared" si="36"/>
        <v>71.899999999999679</v>
      </c>
      <c r="B225">
        <v>186288.46875</v>
      </c>
      <c r="C225">
        <v>133632.125</v>
      </c>
      <c r="D225">
        <v>156048.8125</v>
      </c>
      <c r="E225">
        <v>151640.5</v>
      </c>
      <c r="F225">
        <v>165027.5</v>
      </c>
      <c r="G225">
        <v>150270.125</v>
      </c>
      <c r="H225">
        <v>157268.28125</v>
      </c>
      <c r="I225">
        <v>169020.59375</v>
      </c>
      <c r="K225">
        <v>27172.388940000001</v>
      </c>
      <c r="M225">
        <f t="shared" si="28"/>
        <v>6.8558001713190553</v>
      </c>
      <c r="N225">
        <f t="shared" si="29"/>
        <v>4.9179380324297686</v>
      </c>
      <c r="O225">
        <f t="shared" si="30"/>
        <v>5.7429184031104183</v>
      </c>
      <c r="P225">
        <f t="shared" si="31"/>
        <v>5.5806834038347164</v>
      </c>
      <c r="Q225">
        <f t="shared" si="32"/>
        <v>6.0733526361778916</v>
      </c>
      <c r="R225">
        <f t="shared" si="33"/>
        <v>5.5302507752194714</v>
      </c>
      <c r="S225">
        <f t="shared" si="34"/>
        <v>5.7877973702374064</v>
      </c>
      <c r="T225">
        <f t="shared" si="35"/>
        <v>6.2203067283932381</v>
      </c>
    </row>
    <row r="226" spans="1:20" x14ac:dyDescent="0.25">
      <c r="A226">
        <f t="shared" si="36"/>
        <v>72.199999999999676</v>
      </c>
      <c r="B226">
        <v>184659.765625</v>
      </c>
      <c r="C226">
        <v>133046.21875</v>
      </c>
      <c r="D226">
        <v>153846.875</v>
      </c>
      <c r="E226">
        <v>149844.46875</v>
      </c>
      <c r="F226">
        <v>163780.5625</v>
      </c>
      <c r="G226">
        <v>149128.046875</v>
      </c>
      <c r="H226">
        <v>155674.1875</v>
      </c>
      <c r="I226">
        <v>167230.65625</v>
      </c>
      <c r="K226">
        <v>26931.109219999998</v>
      </c>
      <c r="M226">
        <f t="shared" si="28"/>
        <v>6.8567456363017198</v>
      </c>
      <c r="N226">
        <f t="shared" si="29"/>
        <v>4.9402428122490827</v>
      </c>
      <c r="O226">
        <f t="shared" si="30"/>
        <v>5.712608186436964</v>
      </c>
      <c r="P226">
        <f t="shared" si="31"/>
        <v>5.5639917214668664</v>
      </c>
      <c r="Q226">
        <f t="shared" si="32"/>
        <v>6.0814636768978954</v>
      </c>
      <c r="R226">
        <f t="shared" si="33"/>
        <v>5.5373897026213914</v>
      </c>
      <c r="S226">
        <f t="shared" si="34"/>
        <v>5.7804595506371053</v>
      </c>
      <c r="T226">
        <f t="shared" si="35"/>
        <v>6.2095717960925487</v>
      </c>
    </row>
    <row r="227" spans="1:20" x14ac:dyDescent="0.25">
      <c r="A227">
        <f t="shared" si="36"/>
        <v>72.499999999999673</v>
      </c>
      <c r="B227">
        <v>182495.421875</v>
      </c>
      <c r="C227">
        <v>130687.34375</v>
      </c>
      <c r="D227">
        <v>151929.421875</v>
      </c>
      <c r="E227">
        <v>148026.5625</v>
      </c>
      <c r="F227">
        <v>161904.125</v>
      </c>
      <c r="G227">
        <v>147107.828125</v>
      </c>
      <c r="H227">
        <v>154312.09375</v>
      </c>
      <c r="I227">
        <v>165075.59375</v>
      </c>
      <c r="K227">
        <v>26646.176319999999</v>
      </c>
      <c r="M227">
        <f t="shared" si="28"/>
        <v>6.8488408874643376</v>
      </c>
      <c r="N227">
        <f t="shared" si="29"/>
        <v>4.9045439833672919</v>
      </c>
      <c r="O227">
        <f t="shared" si="30"/>
        <v>5.7017344646543267</v>
      </c>
      <c r="P227">
        <f t="shared" si="31"/>
        <v>5.5552646924765225</v>
      </c>
      <c r="Q227">
        <f t="shared" si="32"/>
        <v>6.0760734694410372</v>
      </c>
      <c r="R227">
        <f t="shared" si="33"/>
        <v>5.5207856601393237</v>
      </c>
      <c r="S227">
        <f t="shared" si="34"/>
        <v>5.7911533683794225</v>
      </c>
      <c r="T227">
        <f t="shared" si="35"/>
        <v>6.1950950022836153</v>
      </c>
    </row>
    <row r="228" spans="1:20" x14ac:dyDescent="0.25">
      <c r="A228">
        <f t="shared" si="36"/>
        <v>72.79999999999967</v>
      </c>
      <c r="B228">
        <v>180779.171875</v>
      </c>
      <c r="C228">
        <v>129843.734375</v>
      </c>
      <c r="D228">
        <v>150447.5</v>
      </c>
      <c r="E228">
        <v>146259.71875</v>
      </c>
      <c r="F228">
        <v>159582.390625</v>
      </c>
      <c r="G228">
        <v>145513.765625</v>
      </c>
      <c r="H228">
        <v>152230.6875</v>
      </c>
      <c r="I228">
        <v>163137.25</v>
      </c>
      <c r="K228">
        <v>26445.64675</v>
      </c>
      <c r="M228">
        <f t="shared" si="28"/>
        <v>6.8358763763264738</v>
      </c>
      <c r="N228">
        <f t="shared" si="29"/>
        <v>4.9098339549967713</v>
      </c>
      <c r="O228">
        <f t="shared" si="30"/>
        <v>5.6889325272409907</v>
      </c>
      <c r="P228">
        <f t="shared" si="31"/>
        <v>5.5305782510310513</v>
      </c>
      <c r="Q228">
        <f t="shared" si="32"/>
        <v>6.0343538629850295</v>
      </c>
      <c r="R228">
        <f t="shared" si="33"/>
        <v>5.5023712220235268</v>
      </c>
      <c r="S228">
        <f t="shared" si="34"/>
        <v>5.7563609216704066</v>
      </c>
      <c r="T228">
        <f t="shared" si="35"/>
        <v>6.168775206830591</v>
      </c>
    </row>
    <row r="229" spans="1:20" x14ac:dyDescent="0.25">
      <c r="A229">
        <f t="shared" si="36"/>
        <v>73.099999999999667</v>
      </c>
      <c r="B229">
        <v>178460.640625</v>
      </c>
      <c r="C229">
        <v>128317.265625</v>
      </c>
      <c r="D229">
        <v>147372.546875</v>
      </c>
      <c r="E229">
        <v>144626.640625</v>
      </c>
      <c r="F229">
        <v>158010.171875</v>
      </c>
      <c r="G229">
        <v>143519.9375</v>
      </c>
      <c r="H229">
        <v>150442.53125</v>
      </c>
      <c r="I229">
        <v>161836.15625</v>
      </c>
      <c r="K229">
        <v>26159.72868</v>
      </c>
      <c r="M229">
        <f t="shared" si="28"/>
        <v>6.8219606865203923</v>
      </c>
      <c r="N229">
        <f t="shared" si="29"/>
        <v>4.9051451257253635</v>
      </c>
      <c r="O229">
        <f t="shared" si="30"/>
        <v>5.6335655724010358</v>
      </c>
      <c r="P229">
        <f t="shared" si="31"/>
        <v>5.5285986484856773</v>
      </c>
      <c r="Q229">
        <f t="shared" si="32"/>
        <v>6.0402068311895043</v>
      </c>
      <c r="R229">
        <f t="shared" si="33"/>
        <v>5.486293044381835</v>
      </c>
      <c r="S229">
        <f t="shared" si="34"/>
        <v>5.7509209323343793</v>
      </c>
      <c r="T229">
        <f t="shared" si="35"/>
        <v>6.1864615734233217</v>
      </c>
    </row>
    <row r="230" spans="1:20" x14ac:dyDescent="0.25">
      <c r="A230">
        <f t="shared" si="36"/>
        <v>73.399999999999665</v>
      </c>
      <c r="B230">
        <v>175688.3125</v>
      </c>
      <c r="C230">
        <v>126969.421875</v>
      </c>
      <c r="D230">
        <v>145971.125</v>
      </c>
      <c r="E230">
        <v>143380.6875</v>
      </c>
      <c r="F230">
        <v>156878.15625</v>
      </c>
      <c r="G230">
        <v>142351.8125</v>
      </c>
      <c r="H230">
        <v>149027.578125</v>
      </c>
      <c r="I230">
        <v>159743.640625</v>
      </c>
      <c r="K230">
        <v>26002.912680000001</v>
      </c>
      <c r="M230">
        <f t="shared" si="28"/>
        <v>6.7564858853342882</v>
      </c>
      <c r="N230">
        <f t="shared" si="29"/>
        <v>4.882892291241582</v>
      </c>
      <c r="O230">
        <f t="shared" si="30"/>
        <v>5.6136451633848274</v>
      </c>
      <c r="P230">
        <f t="shared" si="31"/>
        <v>5.5140241120095936</v>
      </c>
      <c r="Q230">
        <f t="shared" si="32"/>
        <v>6.0330993754658104</v>
      </c>
      <c r="R230">
        <f t="shared" si="33"/>
        <v>5.4744564292402949</v>
      </c>
      <c r="S230">
        <f t="shared" si="34"/>
        <v>5.7311878849488949</v>
      </c>
      <c r="T230">
        <f t="shared" si="35"/>
        <v>6.1432979678413471</v>
      </c>
    </row>
    <row r="231" spans="1:20" x14ac:dyDescent="0.25">
      <c r="A231">
        <f t="shared" si="36"/>
        <v>73.699999999999662</v>
      </c>
      <c r="B231">
        <v>173748.359375</v>
      </c>
      <c r="C231">
        <v>125426.796875</v>
      </c>
      <c r="D231">
        <v>144654.6875</v>
      </c>
      <c r="E231">
        <v>141848.171875</v>
      </c>
      <c r="F231">
        <v>154117.0625</v>
      </c>
      <c r="G231">
        <v>139780.375</v>
      </c>
      <c r="H231">
        <v>147118.5625</v>
      </c>
      <c r="I231">
        <v>158019.625</v>
      </c>
      <c r="K231">
        <v>25742.987590000001</v>
      </c>
      <c r="M231">
        <f t="shared" si="28"/>
        <v>6.7493471287106344</v>
      </c>
      <c r="N231">
        <f t="shared" si="29"/>
        <v>4.872270416807515</v>
      </c>
      <c r="O231">
        <f t="shared" si="30"/>
        <v>5.6191880213698226</v>
      </c>
      <c r="P231">
        <f t="shared" si="31"/>
        <v>5.5101674341054991</v>
      </c>
      <c r="Q231">
        <f t="shared" si="32"/>
        <v>5.9867589945103177</v>
      </c>
      <c r="R231">
        <f t="shared" si="33"/>
        <v>5.4298427683000723</v>
      </c>
      <c r="S231">
        <f t="shared" si="34"/>
        <v>5.7148985519127926</v>
      </c>
      <c r="T231">
        <f t="shared" si="35"/>
        <v>6.1383561036786407</v>
      </c>
    </row>
    <row r="232" spans="1:20" x14ac:dyDescent="0.25">
      <c r="A232">
        <f t="shared" si="36"/>
        <v>73.999999999999659</v>
      </c>
      <c r="B232">
        <v>172514.5</v>
      </c>
      <c r="C232">
        <v>123537.125</v>
      </c>
      <c r="D232">
        <v>142116.1875</v>
      </c>
      <c r="E232">
        <v>140224.09375</v>
      </c>
      <c r="F232">
        <v>152490.125</v>
      </c>
      <c r="G232">
        <v>139169.90625</v>
      </c>
      <c r="H232">
        <v>145451.40625</v>
      </c>
      <c r="I232">
        <v>156131.9375</v>
      </c>
      <c r="K232">
        <v>25362.48964</v>
      </c>
      <c r="M232">
        <f t="shared" si="28"/>
        <v>6.8019544787875175</v>
      </c>
      <c r="N232">
        <f t="shared" si="29"/>
        <v>4.8708595549376046</v>
      </c>
      <c r="O232">
        <f t="shared" si="30"/>
        <v>5.6034005145876522</v>
      </c>
      <c r="P232">
        <f t="shared" si="31"/>
        <v>5.5287984634145717</v>
      </c>
      <c r="Q232">
        <f t="shared" si="32"/>
        <v>6.0124272957613325</v>
      </c>
      <c r="R232">
        <f t="shared" si="33"/>
        <v>5.4872336361849374</v>
      </c>
      <c r="S232">
        <f t="shared" si="34"/>
        <v>5.734902539717706</v>
      </c>
      <c r="T232">
        <f t="shared" si="35"/>
        <v>6.1560177930544837</v>
      </c>
    </row>
    <row r="233" spans="1:20" x14ac:dyDescent="0.25">
      <c r="A233">
        <f t="shared" si="36"/>
        <v>74.299999999999656</v>
      </c>
      <c r="B233">
        <v>170155.9375</v>
      </c>
      <c r="C233">
        <v>122352.484375</v>
      </c>
      <c r="D233">
        <v>141703.515625</v>
      </c>
      <c r="E233">
        <v>138421.359375</v>
      </c>
      <c r="F233">
        <v>150700.09375</v>
      </c>
      <c r="G233">
        <v>136535.484375</v>
      </c>
      <c r="H233">
        <v>143766.703125</v>
      </c>
      <c r="I233">
        <v>154166.40625</v>
      </c>
      <c r="K233">
        <v>25166.54595</v>
      </c>
      <c r="M233">
        <f t="shared" si="28"/>
        <v>6.7611955108205857</v>
      </c>
      <c r="N233">
        <f t="shared" si="29"/>
        <v>4.8617114409774613</v>
      </c>
      <c r="O233">
        <f t="shared" si="30"/>
        <v>5.6306302782484146</v>
      </c>
      <c r="P233">
        <f t="shared" si="31"/>
        <v>5.5002128480408334</v>
      </c>
      <c r="Q233">
        <f t="shared" si="32"/>
        <v>5.9881119184732619</v>
      </c>
      <c r="R233">
        <f t="shared" si="33"/>
        <v>5.4252770581335978</v>
      </c>
      <c r="S233">
        <f t="shared" si="34"/>
        <v>5.7126116317523499</v>
      </c>
      <c r="T233">
        <f t="shared" si="35"/>
        <v>6.1258468506680392</v>
      </c>
    </row>
    <row r="234" spans="1:20" x14ac:dyDescent="0.25">
      <c r="A234">
        <f t="shared" si="36"/>
        <v>74.599999999999653</v>
      </c>
      <c r="B234">
        <v>167895.859375</v>
      </c>
      <c r="C234">
        <v>120622.203125</v>
      </c>
      <c r="D234">
        <v>139841.953125</v>
      </c>
      <c r="E234">
        <v>137269.75</v>
      </c>
      <c r="F234">
        <v>148217.125</v>
      </c>
      <c r="G234">
        <v>136526.4375</v>
      </c>
      <c r="H234">
        <v>141882.5625</v>
      </c>
      <c r="I234">
        <v>151398.859375</v>
      </c>
      <c r="K234">
        <v>24930.572380000001</v>
      </c>
      <c r="M234">
        <f t="shared" si="28"/>
        <v>6.7345368897222242</v>
      </c>
      <c r="N234">
        <f t="shared" si="29"/>
        <v>4.8383246596362337</v>
      </c>
      <c r="O234">
        <f t="shared" si="30"/>
        <v>5.6092556156947726</v>
      </c>
      <c r="P234">
        <f t="shared" si="31"/>
        <v>5.5060809638739627</v>
      </c>
      <c r="Q234">
        <f t="shared" si="32"/>
        <v>5.9451954307677228</v>
      </c>
      <c r="R234">
        <f t="shared" si="33"/>
        <v>5.4762656636606266</v>
      </c>
      <c r="S234">
        <f t="shared" si="34"/>
        <v>5.6911073014040436</v>
      </c>
      <c r="T234">
        <f t="shared" si="35"/>
        <v>6.0728192304343711</v>
      </c>
    </row>
    <row r="235" spans="1:20" x14ac:dyDescent="0.25">
      <c r="A235">
        <f t="shared" si="36"/>
        <v>74.89999999999965</v>
      </c>
      <c r="B235">
        <v>165866.15625</v>
      </c>
      <c r="C235">
        <v>119300</v>
      </c>
      <c r="D235">
        <v>138309.625</v>
      </c>
      <c r="E235">
        <v>134967.53125</v>
      </c>
      <c r="F235">
        <v>147989.59375</v>
      </c>
      <c r="G235">
        <v>134009.9375</v>
      </c>
      <c r="H235">
        <v>140558.1875</v>
      </c>
      <c r="I235">
        <v>150435</v>
      </c>
      <c r="K235">
        <v>24772.318480000002</v>
      </c>
      <c r="M235">
        <f t="shared" si="28"/>
        <v>6.6956250535819848</v>
      </c>
      <c r="N235">
        <f t="shared" si="29"/>
        <v>4.8158592864982408</v>
      </c>
      <c r="O235">
        <f t="shared" si="30"/>
        <v>5.5832329586616876</v>
      </c>
      <c r="P235">
        <f t="shared" si="31"/>
        <v>5.4483205259518366</v>
      </c>
      <c r="Q235">
        <f t="shared" si="32"/>
        <v>5.9739904389441705</v>
      </c>
      <c r="R235">
        <f t="shared" si="33"/>
        <v>5.4096647275140306</v>
      </c>
      <c r="S235">
        <f t="shared" si="34"/>
        <v>5.6740021170598158</v>
      </c>
      <c r="T235">
        <f t="shared" si="35"/>
        <v>6.0727057147054726</v>
      </c>
    </row>
    <row r="236" spans="1:20" x14ac:dyDescent="0.25">
      <c r="A236">
        <f t="shared" si="36"/>
        <v>75.199999999999648</v>
      </c>
      <c r="B236">
        <v>164088.796875</v>
      </c>
      <c r="C236">
        <v>118071.125</v>
      </c>
      <c r="D236">
        <v>136508.8125</v>
      </c>
      <c r="E236">
        <v>133563.4375</v>
      </c>
      <c r="F236">
        <v>145771.453125</v>
      </c>
      <c r="G236">
        <v>132933.328125</v>
      </c>
      <c r="H236">
        <v>138897.84375</v>
      </c>
      <c r="I236">
        <v>149061.171875</v>
      </c>
      <c r="K236">
        <v>24491.12717</v>
      </c>
      <c r="M236">
        <f t="shared" si="28"/>
        <v>6.6999283346990195</v>
      </c>
      <c r="N236">
        <f t="shared" si="29"/>
        <v>4.8209755386280984</v>
      </c>
      <c r="O236">
        <f t="shared" si="30"/>
        <v>5.5738068547214192</v>
      </c>
      <c r="P236">
        <f t="shared" si="31"/>
        <v>5.453543912981119</v>
      </c>
      <c r="Q236">
        <f t="shared" si="32"/>
        <v>5.952010787954273</v>
      </c>
      <c r="R236">
        <f t="shared" si="33"/>
        <v>5.4278158453986745</v>
      </c>
      <c r="S236">
        <f t="shared" si="34"/>
        <v>5.6713536615064664</v>
      </c>
      <c r="T236">
        <f t="shared" si="35"/>
        <v>6.0863336685291483</v>
      </c>
    </row>
    <row r="237" spans="1:20" x14ac:dyDescent="0.25">
      <c r="A237">
        <f t="shared" si="36"/>
        <v>75.499999999999645</v>
      </c>
      <c r="B237">
        <v>161782.71875</v>
      </c>
      <c r="C237">
        <v>116029.2578125</v>
      </c>
      <c r="D237">
        <v>134129.546875</v>
      </c>
      <c r="E237">
        <v>132713.40625</v>
      </c>
      <c r="F237">
        <v>143805.765625</v>
      </c>
      <c r="G237">
        <v>131734.0625</v>
      </c>
      <c r="H237">
        <v>137667.828125</v>
      </c>
      <c r="I237">
        <v>146661.6875</v>
      </c>
      <c r="K237">
        <v>24290.577229999999</v>
      </c>
      <c r="M237">
        <f t="shared" si="28"/>
        <v>6.6603077077225965</v>
      </c>
      <c r="N237">
        <f t="shared" si="29"/>
        <v>4.7767188368499713</v>
      </c>
      <c r="O237">
        <f t="shared" si="30"/>
        <v>5.5218756477035766</v>
      </c>
      <c r="P237">
        <f t="shared" si="31"/>
        <v>5.4635756488360734</v>
      </c>
      <c r="Q237">
        <f t="shared" si="32"/>
        <v>5.9202284187546255</v>
      </c>
      <c r="R237">
        <f t="shared" si="33"/>
        <v>5.4232578029188323</v>
      </c>
      <c r="S237">
        <f t="shared" si="34"/>
        <v>5.6675404137771492</v>
      </c>
      <c r="T237">
        <f t="shared" si="35"/>
        <v>6.0378016591086174</v>
      </c>
    </row>
    <row r="238" spans="1:20" x14ac:dyDescent="0.25">
      <c r="A238">
        <f t="shared" si="36"/>
        <v>75.799999999999642</v>
      </c>
      <c r="B238">
        <v>159432.03125</v>
      </c>
      <c r="C238">
        <v>114824.578125</v>
      </c>
      <c r="D238">
        <v>132646.609375</v>
      </c>
      <c r="E238">
        <v>130131.453125</v>
      </c>
      <c r="F238">
        <v>142495.9375</v>
      </c>
      <c r="G238">
        <v>130008.0859375</v>
      </c>
      <c r="H238">
        <v>135592.921875</v>
      </c>
      <c r="I238">
        <v>144557.15625</v>
      </c>
      <c r="K238">
        <v>24150.100460000001</v>
      </c>
      <c r="M238">
        <f t="shared" si="28"/>
        <v>6.6017129623981692</v>
      </c>
      <c r="N238">
        <f t="shared" si="29"/>
        <v>4.7546211377126504</v>
      </c>
      <c r="O238">
        <f t="shared" si="30"/>
        <v>5.492590376371461</v>
      </c>
      <c r="P238">
        <f t="shared" si="31"/>
        <v>5.3884435528762182</v>
      </c>
      <c r="Q238">
        <f t="shared" si="32"/>
        <v>5.9004283537460696</v>
      </c>
      <c r="R238">
        <f t="shared" si="33"/>
        <v>5.3833352019729031</v>
      </c>
      <c r="S238">
        <f t="shared" si="34"/>
        <v>5.6145903864699696</v>
      </c>
      <c r="T238">
        <f t="shared" si="35"/>
        <v>5.9857786715807304</v>
      </c>
    </row>
    <row r="239" spans="1:20" x14ac:dyDescent="0.25">
      <c r="A239">
        <f t="shared" si="36"/>
        <v>76.099999999999639</v>
      </c>
      <c r="B239">
        <v>158258.75</v>
      </c>
      <c r="C239">
        <v>112907.4765625</v>
      </c>
      <c r="D239">
        <v>131259.265625</v>
      </c>
      <c r="E239">
        <v>129028.3515625</v>
      </c>
      <c r="F239">
        <v>140759.53125</v>
      </c>
      <c r="G239">
        <v>128725.015625</v>
      </c>
      <c r="H239">
        <v>134241.890625</v>
      </c>
      <c r="I239">
        <v>143604.15625</v>
      </c>
      <c r="K239">
        <v>23904.7991</v>
      </c>
      <c r="M239">
        <f t="shared" si="28"/>
        <v>6.6203756550290356</v>
      </c>
      <c r="N239">
        <f t="shared" si="29"/>
        <v>4.7232137818928583</v>
      </c>
      <c r="O239">
        <f t="shared" si="30"/>
        <v>5.4909169106968152</v>
      </c>
      <c r="P239">
        <f t="shared" si="31"/>
        <v>5.3975919656442546</v>
      </c>
      <c r="Q239">
        <f t="shared" si="32"/>
        <v>5.8883377626879954</v>
      </c>
      <c r="R239">
        <f t="shared" si="33"/>
        <v>5.3849026334214205</v>
      </c>
      <c r="S239">
        <f t="shared" si="34"/>
        <v>5.6156878818948117</v>
      </c>
      <c r="T239">
        <f t="shared" si="35"/>
        <v>6.0073358345019514</v>
      </c>
    </row>
    <row r="240" spans="1:20" x14ac:dyDescent="0.25">
      <c r="A240">
        <f t="shared" si="36"/>
        <v>76.399999999999636</v>
      </c>
      <c r="B240">
        <v>156452.5</v>
      </c>
      <c r="C240">
        <v>112497.3125</v>
      </c>
      <c r="D240">
        <v>130053.3515625</v>
      </c>
      <c r="E240">
        <v>127551.8125</v>
      </c>
      <c r="F240">
        <v>139213.25</v>
      </c>
      <c r="G240">
        <v>127023.75</v>
      </c>
      <c r="H240">
        <v>132070.1875</v>
      </c>
      <c r="I240">
        <v>141777.09375</v>
      </c>
      <c r="K240">
        <v>23600.44255</v>
      </c>
      <c r="M240">
        <f t="shared" si="28"/>
        <v>6.6292189084394941</v>
      </c>
      <c r="N240">
        <f t="shared" si="29"/>
        <v>4.7667458888392753</v>
      </c>
      <c r="O240">
        <f t="shared" si="30"/>
        <v>5.5106318996759658</v>
      </c>
      <c r="P240">
        <f t="shared" si="31"/>
        <v>5.4046364694123081</v>
      </c>
      <c r="Q240">
        <f t="shared" si="32"/>
        <v>5.898755911253029</v>
      </c>
      <c r="R240">
        <f t="shared" si="33"/>
        <v>5.3822613593320101</v>
      </c>
      <c r="S240">
        <f t="shared" si="34"/>
        <v>5.596089447059966</v>
      </c>
      <c r="T240">
        <f t="shared" si="35"/>
        <v>6.0073913211428316</v>
      </c>
    </row>
    <row r="241" spans="1:20" x14ac:dyDescent="0.25">
      <c r="A241">
        <f t="shared" si="36"/>
        <v>76.699999999999633</v>
      </c>
      <c r="B241">
        <v>154718.9375</v>
      </c>
      <c r="C241">
        <v>110611.0546875</v>
      </c>
      <c r="D241">
        <v>128261.15625</v>
      </c>
      <c r="E241">
        <v>125734.078125</v>
      </c>
      <c r="F241">
        <v>136942.65625</v>
      </c>
      <c r="G241">
        <v>126544.2421875</v>
      </c>
      <c r="H241">
        <v>130589.546875</v>
      </c>
      <c r="I241">
        <v>139728.875</v>
      </c>
      <c r="K241">
        <v>23446.341550000001</v>
      </c>
      <c r="M241">
        <f t="shared" si="28"/>
        <v>6.5988519859295485</v>
      </c>
      <c r="N241">
        <f t="shared" si="29"/>
        <v>4.7176253255382603</v>
      </c>
      <c r="O241">
        <f t="shared" si="30"/>
        <v>5.4704123445646893</v>
      </c>
      <c r="P241">
        <f t="shared" si="31"/>
        <v>5.3626310039401437</v>
      </c>
      <c r="Q241">
        <f t="shared" si="32"/>
        <v>5.8406833304021371</v>
      </c>
      <c r="R241">
        <f t="shared" si="33"/>
        <v>5.3971849688208602</v>
      </c>
      <c r="S241">
        <f t="shared" si="34"/>
        <v>5.5697195486346569</v>
      </c>
      <c r="T241">
        <f t="shared" si="35"/>
        <v>5.9595171682551893</v>
      </c>
    </row>
    <row r="242" spans="1:20" x14ac:dyDescent="0.25">
      <c r="A242">
        <f t="shared" si="36"/>
        <v>76.999999999999631</v>
      </c>
      <c r="B242">
        <v>153310</v>
      </c>
      <c r="C242">
        <v>109123.140625</v>
      </c>
      <c r="D242">
        <v>127061.78125</v>
      </c>
      <c r="E242">
        <v>124783.0234375</v>
      </c>
      <c r="F242">
        <v>135585.625</v>
      </c>
      <c r="G242">
        <v>123625.328125</v>
      </c>
      <c r="H242">
        <v>130657.53125</v>
      </c>
      <c r="I242">
        <v>137627.484375</v>
      </c>
      <c r="K242">
        <v>23254.89227</v>
      </c>
      <c r="M242">
        <f t="shared" si="28"/>
        <v>6.5925912801487252</v>
      </c>
      <c r="N242">
        <f t="shared" si="29"/>
        <v>4.6924810211128962</v>
      </c>
      <c r="O242">
        <f t="shared" si="30"/>
        <v>5.4638731401011986</v>
      </c>
      <c r="P242">
        <f t="shared" si="31"/>
        <v>5.3658826705671938</v>
      </c>
      <c r="Q242">
        <f t="shared" si="32"/>
        <v>5.8304129481998244</v>
      </c>
      <c r="R242">
        <f t="shared" si="33"/>
        <v>5.3160997991155172</v>
      </c>
      <c r="S242">
        <f t="shared" si="34"/>
        <v>5.6184965181952231</v>
      </c>
      <c r="T242">
        <f t="shared" si="35"/>
        <v>5.918216381184723</v>
      </c>
    </row>
    <row r="243" spans="1:20" x14ac:dyDescent="0.25">
      <c r="A243">
        <f t="shared" si="36"/>
        <v>77.299999999999628</v>
      </c>
      <c r="B243">
        <v>152274.84375</v>
      </c>
      <c r="C243">
        <v>108890.515625</v>
      </c>
      <c r="D243">
        <v>124602.875</v>
      </c>
      <c r="E243">
        <v>123371.640625</v>
      </c>
      <c r="F243">
        <v>133359.265625</v>
      </c>
      <c r="G243">
        <v>122574.484375</v>
      </c>
      <c r="H243">
        <v>128769.28125</v>
      </c>
      <c r="I243">
        <v>136295.03125</v>
      </c>
      <c r="K243">
        <v>23073.344239999999</v>
      </c>
      <c r="M243">
        <f t="shared" si="28"/>
        <v>6.5996000478342456</v>
      </c>
      <c r="N243">
        <f t="shared" si="29"/>
        <v>4.7193208965446445</v>
      </c>
      <c r="O243">
        <f t="shared" si="30"/>
        <v>5.4002954103197656</v>
      </c>
      <c r="P243">
        <f t="shared" si="31"/>
        <v>5.3469336452373755</v>
      </c>
      <c r="Q243">
        <f t="shared" si="32"/>
        <v>5.7797978584226248</v>
      </c>
      <c r="R243">
        <f t="shared" si="33"/>
        <v>5.3123848498088373</v>
      </c>
      <c r="S243">
        <f t="shared" si="34"/>
        <v>5.5808676848311087</v>
      </c>
      <c r="T243">
        <f t="shared" si="35"/>
        <v>5.9070341010090184</v>
      </c>
    </row>
    <row r="244" spans="1:20" x14ac:dyDescent="0.25">
      <c r="A244">
        <f t="shared" si="36"/>
        <v>77.599999999999625</v>
      </c>
      <c r="B244">
        <v>150438.65625</v>
      </c>
      <c r="C244">
        <v>107450.5625</v>
      </c>
      <c r="D244">
        <v>123562.59375</v>
      </c>
      <c r="E244">
        <v>121013.59375</v>
      </c>
      <c r="F244">
        <v>132742.90625</v>
      </c>
      <c r="G244">
        <v>120890.96875</v>
      </c>
      <c r="H244">
        <v>127032.15625</v>
      </c>
      <c r="I244">
        <v>134282.390625</v>
      </c>
      <c r="K244">
        <v>22869.03889</v>
      </c>
      <c r="M244">
        <f t="shared" si="28"/>
        <v>6.5782675421389341</v>
      </c>
      <c r="N244">
        <f t="shared" si="29"/>
        <v>4.6985167595733621</v>
      </c>
      <c r="O244">
        <f t="shared" si="30"/>
        <v>5.4030514506681131</v>
      </c>
      <c r="P244">
        <f t="shared" si="31"/>
        <v>5.2915907105705218</v>
      </c>
      <c r="Q244">
        <f t="shared" si="32"/>
        <v>5.8044811978541349</v>
      </c>
      <c r="R244">
        <f t="shared" si="33"/>
        <v>5.2862286575087456</v>
      </c>
      <c r="S244">
        <f t="shared" si="34"/>
        <v>5.5547658500658574</v>
      </c>
      <c r="T244">
        <f t="shared" si="35"/>
        <v>5.8717986038196814</v>
      </c>
    </row>
    <row r="245" spans="1:20" x14ac:dyDescent="0.25">
      <c r="A245">
        <f t="shared" si="36"/>
        <v>77.899999999999622</v>
      </c>
      <c r="B245">
        <v>149668.75</v>
      </c>
      <c r="C245">
        <v>106320.7265625</v>
      </c>
      <c r="D245">
        <v>121933.7578125</v>
      </c>
      <c r="E245">
        <v>120477.5</v>
      </c>
      <c r="F245">
        <v>130616.140625</v>
      </c>
      <c r="G245">
        <v>119318.0390625</v>
      </c>
      <c r="H245">
        <v>124801.7421875</v>
      </c>
      <c r="I245">
        <v>133244.453125</v>
      </c>
      <c r="K245">
        <v>22624.941139999999</v>
      </c>
      <c r="M245">
        <f t="shared" si="28"/>
        <v>6.6152105799467291</v>
      </c>
      <c r="N245">
        <f t="shared" si="29"/>
        <v>4.6992708579705065</v>
      </c>
      <c r="O245">
        <f t="shared" si="30"/>
        <v>5.3893513825291661</v>
      </c>
      <c r="P245">
        <f t="shared" si="31"/>
        <v>5.3249862288923513</v>
      </c>
      <c r="Q245">
        <f t="shared" si="32"/>
        <v>5.773104107399238</v>
      </c>
      <c r="R245">
        <f t="shared" si="33"/>
        <v>5.2737392033056141</v>
      </c>
      <c r="S245">
        <f t="shared" si="34"/>
        <v>5.5161134526381357</v>
      </c>
      <c r="T245">
        <f t="shared" si="35"/>
        <v>5.8892729179051475</v>
      </c>
    </row>
    <row r="246" spans="1:20" x14ac:dyDescent="0.25">
      <c r="A246">
        <f t="shared" si="36"/>
        <v>78.199999999999619</v>
      </c>
      <c r="B246">
        <v>146734.03125</v>
      </c>
      <c r="C246">
        <v>105500.078125</v>
      </c>
      <c r="D246">
        <v>120294.625</v>
      </c>
      <c r="E246">
        <v>118745.015625</v>
      </c>
      <c r="F246">
        <v>129786.421875</v>
      </c>
      <c r="G246">
        <v>118166.8515625</v>
      </c>
      <c r="H246">
        <v>123603.3125</v>
      </c>
      <c r="I246">
        <v>131640.203125</v>
      </c>
      <c r="K246">
        <v>22510.202229999999</v>
      </c>
      <c r="M246">
        <f t="shared" si="28"/>
        <v>6.5185567748673225</v>
      </c>
      <c r="N246">
        <f t="shared" si="29"/>
        <v>4.6867672287900186</v>
      </c>
      <c r="O246">
        <f t="shared" si="30"/>
        <v>5.3440046326940527</v>
      </c>
      <c r="P246">
        <f t="shared" si="31"/>
        <v>5.2751643193478319</v>
      </c>
      <c r="Q246">
        <f t="shared" si="32"/>
        <v>5.7656710743375674</v>
      </c>
      <c r="R246">
        <f t="shared" si="33"/>
        <v>5.2494797849934738</v>
      </c>
      <c r="S246">
        <f t="shared" si="34"/>
        <v>5.4909907621918332</v>
      </c>
      <c r="T246">
        <f t="shared" si="35"/>
        <v>5.8480240106221384</v>
      </c>
    </row>
    <row r="247" spans="1:20" x14ac:dyDescent="0.25">
      <c r="A247">
        <f t="shared" si="36"/>
        <v>78.499999999999616</v>
      </c>
      <c r="B247">
        <v>146015.4375</v>
      </c>
      <c r="C247">
        <v>104247.9375</v>
      </c>
      <c r="D247">
        <v>119449.171875</v>
      </c>
      <c r="E247">
        <v>117485.671875</v>
      </c>
      <c r="F247">
        <v>127744.9609375</v>
      </c>
      <c r="G247">
        <v>115873.953125</v>
      </c>
      <c r="H247">
        <v>122204.6875</v>
      </c>
      <c r="I247">
        <v>130224.5625</v>
      </c>
      <c r="K247">
        <v>22280.402429999998</v>
      </c>
      <c r="M247">
        <f t="shared" si="28"/>
        <v>6.5535368114982475</v>
      </c>
      <c r="N247">
        <f t="shared" si="29"/>
        <v>4.6789072965590961</v>
      </c>
      <c r="O247">
        <f t="shared" si="30"/>
        <v>5.3611765878234188</v>
      </c>
      <c r="P247">
        <f t="shared" si="31"/>
        <v>5.2730498133556383</v>
      </c>
      <c r="Q247">
        <f t="shared" si="32"/>
        <v>5.7335122800786866</v>
      </c>
      <c r="R247">
        <f t="shared" si="33"/>
        <v>5.2007118582821761</v>
      </c>
      <c r="S247">
        <f t="shared" si="34"/>
        <v>5.4848509978192528</v>
      </c>
      <c r="T247">
        <f t="shared" si="35"/>
        <v>5.8448029791713241</v>
      </c>
    </row>
    <row r="248" spans="1:20" x14ac:dyDescent="0.25">
      <c r="A248">
        <f t="shared" si="36"/>
        <v>78.799999999999613</v>
      </c>
      <c r="B248">
        <v>145128.890625</v>
      </c>
      <c r="C248">
        <v>102685.96875</v>
      </c>
      <c r="D248">
        <v>117656.2265625</v>
      </c>
      <c r="E248">
        <v>115783.375</v>
      </c>
      <c r="F248">
        <v>126653.296875</v>
      </c>
      <c r="G248">
        <v>114610.7265625</v>
      </c>
      <c r="H248">
        <v>121221.828125</v>
      </c>
      <c r="I248">
        <v>127979.390625</v>
      </c>
      <c r="K248">
        <v>22010.052510000001</v>
      </c>
      <c r="M248">
        <f t="shared" si="28"/>
        <v>6.593754856289527</v>
      </c>
      <c r="N248">
        <f t="shared" si="29"/>
        <v>4.6654122566652614</v>
      </c>
      <c r="O248">
        <f t="shared" si="30"/>
        <v>5.3455677358808806</v>
      </c>
      <c r="P248">
        <f t="shared" si="31"/>
        <v>5.260477000106893</v>
      </c>
      <c r="Q248">
        <f t="shared" si="32"/>
        <v>5.7543386967139947</v>
      </c>
      <c r="R248">
        <f t="shared" si="33"/>
        <v>5.2071991427747841</v>
      </c>
      <c r="S248">
        <f t="shared" si="34"/>
        <v>5.5075665117075179</v>
      </c>
      <c r="T248">
        <f t="shared" si="35"/>
        <v>5.8145881554282575</v>
      </c>
    </row>
    <row r="249" spans="1:20" x14ac:dyDescent="0.25">
      <c r="A249">
        <f t="shared" si="36"/>
        <v>79.099999999999611</v>
      </c>
      <c r="B249">
        <v>143706.1875</v>
      </c>
      <c r="C249">
        <v>102511.390625</v>
      </c>
      <c r="D249">
        <v>115901.4296875</v>
      </c>
      <c r="E249">
        <v>115094.3359375</v>
      </c>
      <c r="F249">
        <v>125437.421875</v>
      </c>
      <c r="G249">
        <v>113002.0078125</v>
      </c>
      <c r="H249">
        <v>119360.890625</v>
      </c>
      <c r="I249">
        <v>127324.578125</v>
      </c>
      <c r="K249">
        <v>21842.47695</v>
      </c>
      <c r="M249">
        <f t="shared" si="28"/>
        <v>6.5792074694166036</v>
      </c>
      <c r="N249">
        <f t="shared" si="29"/>
        <v>4.6932127184870396</v>
      </c>
      <c r="O249">
        <f t="shared" si="30"/>
        <v>5.3062402195873668</v>
      </c>
      <c r="P249">
        <f t="shared" si="31"/>
        <v>5.2692895682556733</v>
      </c>
      <c r="Q249">
        <f t="shared" si="32"/>
        <v>5.7428203844344674</v>
      </c>
      <c r="R249">
        <f t="shared" si="33"/>
        <v>5.1734978624986026</v>
      </c>
      <c r="S249">
        <f t="shared" si="34"/>
        <v>5.4646224829826364</v>
      </c>
      <c r="T249">
        <f t="shared" si="35"/>
        <v>5.829218838891804</v>
      </c>
    </row>
    <row r="250" spans="1:20" x14ac:dyDescent="0.25">
      <c r="A250">
        <f t="shared" si="36"/>
        <v>79.399999999999608</v>
      </c>
      <c r="B250">
        <v>143470.875</v>
      </c>
      <c r="C250">
        <v>101206.3203125</v>
      </c>
      <c r="D250">
        <v>114730.7734375</v>
      </c>
      <c r="E250">
        <v>113344.40625</v>
      </c>
      <c r="F250">
        <v>123984.015625</v>
      </c>
      <c r="G250">
        <v>111715.015625</v>
      </c>
      <c r="H250">
        <v>117659.234375</v>
      </c>
      <c r="I250">
        <v>126187.21875</v>
      </c>
      <c r="K250">
        <v>21662.86074</v>
      </c>
      <c r="M250">
        <f t="shared" si="28"/>
        <v>6.6228960580023557</v>
      </c>
      <c r="N250">
        <f t="shared" si="29"/>
        <v>4.6718815915953673</v>
      </c>
      <c r="O250">
        <f t="shared" si="30"/>
        <v>5.2961967864960755</v>
      </c>
      <c r="P250">
        <f t="shared" si="31"/>
        <v>5.2321993669428908</v>
      </c>
      <c r="Q250">
        <f t="shared" si="32"/>
        <v>5.7233445348271212</v>
      </c>
      <c r="R250">
        <f t="shared" si="33"/>
        <v>5.1569835104336272</v>
      </c>
      <c r="S250">
        <f t="shared" si="34"/>
        <v>5.4313802681538172</v>
      </c>
      <c r="T250">
        <f t="shared" si="35"/>
        <v>5.8250486980695975</v>
      </c>
    </row>
    <row r="251" spans="1:20" x14ac:dyDescent="0.25">
      <c r="A251">
        <f t="shared" si="36"/>
        <v>79.699999999999605</v>
      </c>
      <c r="B251">
        <v>142382.0625</v>
      </c>
      <c r="C251">
        <v>100256.8515625</v>
      </c>
      <c r="D251">
        <v>113158.09375</v>
      </c>
      <c r="E251">
        <v>111758.3984375</v>
      </c>
      <c r="F251">
        <v>122789.765625</v>
      </c>
      <c r="G251">
        <v>110410.5546875</v>
      </c>
      <c r="H251">
        <v>117132.6796875</v>
      </c>
      <c r="I251">
        <v>123962.5</v>
      </c>
      <c r="K251">
        <v>21595.092710000001</v>
      </c>
      <c r="M251">
        <f t="shared" si="28"/>
        <v>6.5932600712599578</v>
      </c>
      <c r="N251">
        <f t="shared" si="29"/>
        <v>4.6425756494240122</v>
      </c>
      <c r="O251">
        <f t="shared" si="30"/>
        <v>5.2399911067573273</v>
      </c>
      <c r="P251">
        <f t="shared" si="31"/>
        <v>5.1751756724687841</v>
      </c>
      <c r="Q251">
        <f t="shared" si="32"/>
        <v>5.6860031709028025</v>
      </c>
      <c r="R251">
        <f t="shared" si="33"/>
        <v>5.1127613189811587</v>
      </c>
      <c r="S251">
        <f t="shared" si="34"/>
        <v>5.4240415292711193</v>
      </c>
      <c r="T251">
        <f t="shared" si="35"/>
        <v>5.7403087666577557</v>
      </c>
    </row>
    <row r="252" spans="1:20" x14ac:dyDescent="0.25">
      <c r="A252">
        <f t="shared" si="36"/>
        <v>79.999999999999602</v>
      </c>
      <c r="B252">
        <v>141559.875</v>
      </c>
      <c r="C252">
        <v>99014.421875</v>
      </c>
      <c r="D252">
        <v>110882.59375</v>
      </c>
      <c r="E252">
        <v>110366.3046875</v>
      </c>
      <c r="F252">
        <v>120685.25</v>
      </c>
      <c r="G252">
        <v>108606.7734375</v>
      </c>
      <c r="H252">
        <v>116482.4375</v>
      </c>
      <c r="I252">
        <v>122305.625</v>
      </c>
      <c r="K252">
        <v>21444.507300000001</v>
      </c>
      <c r="M252">
        <f t="shared" si="28"/>
        <v>6.6012183455480926</v>
      </c>
      <c r="N252">
        <f t="shared" si="29"/>
        <v>4.6172393000141341</v>
      </c>
      <c r="O252">
        <f t="shared" si="30"/>
        <v>5.1706757445530114</v>
      </c>
      <c r="P252">
        <f t="shared" si="31"/>
        <v>5.1466001593564235</v>
      </c>
      <c r="Q252">
        <f t="shared" si="32"/>
        <v>5.6277930899349684</v>
      </c>
      <c r="R252">
        <f t="shared" si="33"/>
        <v>5.0645497198016756</v>
      </c>
      <c r="S252">
        <f t="shared" si="34"/>
        <v>5.4318075892562003</v>
      </c>
      <c r="T252">
        <f t="shared" si="35"/>
        <v>5.7033543969555316</v>
      </c>
    </row>
    <row r="253" spans="1:20" x14ac:dyDescent="0.25">
      <c r="A253">
        <f t="shared" si="36"/>
        <v>80.299999999999599</v>
      </c>
      <c r="B253">
        <v>139637.171875</v>
      </c>
      <c r="C253">
        <v>97940.265625</v>
      </c>
      <c r="D253">
        <v>109946.5078125</v>
      </c>
      <c r="E253">
        <v>109193.578125</v>
      </c>
      <c r="F253">
        <v>119206.21875</v>
      </c>
      <c r="G253">
        <v>107728.6484375</v>
      </c>
      <c r="H253">
        <v>114147.1640625</v>
      </c>
      <c r="I253">
        <v>120771.1875</v>
      </c>
      <c r="K253">
        <v>21292.060259999998</v>
      </c>
      <c r="M253">
        <f t="shared" si="28"/>
        <v>6.5581803813192856</v>
      </c>
      <c r="N253">
        <f t="shared" si="29"/>
        <v>4.5998491657941614</v>
      </c>
      <c r="O253">
        <f t="shared" si="30"/>
        <v>5.163732699885756</v>
      </c>
      <c r="P253">
        <f t="shared" si="31"/>
        <v>5.1283707068091875</v>
      </c>
      <c r="Q253">
        <f t="shared" si="32"/>
        <v>5.5986230216502308</v>
      </c>
      <c r="R253">
        <f t="shared" si="33"/>
        <v>5.059569018780337</v>
      </c>
      <c r="S253">
        <f t="shared" si="34"/>
        <v>5.3610201487613116</v>
      </c>
      <c r="T253">
        <f t="shared" si="35"/>
        <v>5.6721231306528344</v>
      </c>
    </row>
    <row r="254" spans="1:20" x14ac:dyDescent="0.25">
      <c r="A254">
        <f t="shared" si="36"/>
        <v>80.599999999999596</v>
      </c>
      <c r="B254">
        <v>138245.921875</v>
      </c>
      <c r="C254">
        <v>96950.578125</v>
      </c>
      <c r="D254">
        <v>109135.328125</v>
      </c>
      <c r="E254">
        <v>108331.28125</v>
      </c>
      <c r="F254">
        <v>118267.984375</v>
      </c>
      <c r="G254">
        <v>106275</v>
      </c>
      <c r="H254">
        <v>112669.3515625</v>
      </c>
      <c r="I254">
        <v>119836.34375</v>
      </c>
      <c r="K254">
        <v>21135.1031</v>
      </c>
      <c r="M254">
        <f t="shared" si="28"/>
        <v>6.5410573689134264</v>
      </c>
      <c r="N254">
        <f t="shared" si="29"/>
        <v>4.5871826442616221</v>
      </c>
      <c r="O254">
        <f t="shared" si="30"/>
        <v>5.1636998224531965</v>
      </c>
      <c r="P254">
        <f t="shared" si="31"/>
        <v>5.1256566262030674</v>
      </c>
      <c r="Q254">
        <f t="shared" si="32"/>
        <v>5.5958082539469611</v>
      </c>
      <c r="R254">
        <f t="shared" si="33"/>
        <v>5.0283643991308464</v>
      </c>
      <c r="S254">
        <f t="shared" si="34"/>
        <v>5.3309109035053632</v>
      </c>
      <c r="T254">
        <f t="shared" si="35"/>
        <v>5.6700146284121979</v>
      </c>
    </row>
    <row r="255" spans="1:20" x14ac:dyDescent="0.25">
      <c r="A255">
        <f t="shared" si="36"/>
        <v>80.899999999999594</v>
      </c>
      <c r="B255">
        <v>137476.125</v>
      </c>
      <c r="C255">
        <v>96178.421875</v>
      </c>
      <c r="D255">
        <v>107703.359375</v>
      </c>
      <c r="E255">
        <v>107473.9765625</v>
      </c>
      <c r="F255">
        <v>116955.8984375</v>
      </c>
      <c r="G255">
        <v>105656.4765625</v>
      </c>
      <c r="H255">
        <v>112238.9140625</v>
      </c>
      <c r="I255">
        <v>118543.53125</v>
      </c>
      <c r="K255">
        <v>20880.270810000002</v>
      </c>
      <c r="M255">
        <f t="shared" si="28"/>
        <v>6.5840202098413299</v>
      </c>
      <c r="N255">
        <f t="shared" si="29"/>
        <v>4.6061865169362708</v>
      </c>
      <c r="O255">
        <f t="shared" si="30"/>
        <v>5.158139966432743</v>
      </c>
      <c r="P255">
        <f t="shared" si="31"/>
        <v>5.1471543420322137</v>
      </c>
      <c r="Q255">
        <f t="shared" si="32"/>
        <v>5.6012634846425149</v>
      </c>
      <c r="R255">
        <f t="shared" si="33"/>
        <v>5.0601104518193738</v>
      </c>
      <c r="S255">
        <f t="shared" si="34"/>
        <v>5.3753572012459925</v>
      </c>
      <c r="T255">
        <f t="shared" si="35"/>
        <v>5.6772985527192974</v>
      </c>
    </row>
    <row r="256" spans="1:20" x14ac:dyDescent="0.25">
      <c r="A256">
        <f t="shared" si="36"/>
        <v>81.199999999999591</v>
      </c>
      <c r="B256">
        <v>135987.25</v>
      </c>
      <c r="C256">
        <v>95848.59375</v>
      </c>
      <c r="D256">
        <v>105911.890625</v>
      </c>
      <c r="E256">
        <v>106147.078125</v>
      </c>
      <c r="F256">
        <v>114970.609375</v>
      </c>
      <c r="G256">
        <v>104080.0078125</v>
      </c>
      <c r="H256">
        <v>111141.71875</v>
      </c>
      <c r="I256">
        <v>116426.078125</v>
      </c>
      <c r="K256">
        <v>20750.700519999999</v>
      </c>
      <c r="M256">
        <f t="shared" si="28"/>
        <v>6.5533811674903406</v>
      </c>
      <c r="N256">
        <f t="shared" si="29"/>
        <v>4.6190533981066775</v>
      </c>
      <c r="O256">
        <f t="shared" si="30"/>
        <v>5.1040151884472387</v>
      </c>
      <c r="P256">
        <f t="shared" si="31"/>
        <v>5.1153491431623248</v>
      </c>
      <c r="Q256">
        <f t="shared" si="32"/>
        <v>5.5405652095546705</v>
      </c>
      <c r="R256">
        <f t="shared" si="33"/>
        <v>5.0157346597617423</v>
      </c>
      <c r="S256">
        <f t="shared" si="34"/>
        <v>5.3560465895056932</v>
      </c>
      <c r="T256">
        <f t="shared" si="35"/>
        <v>5.6107059138936481</v>
      </c>
    </row>
    <row r="257" spans="1:20" x14ac:dyDescent="0.25">
      <c r="A257">
        <f t="shared" si="36"/>
        <v>81.499999999999588</v>
      </c>
      <c r="B257">
        <v>135163.84375</v>
      </c>
      <c r="C257">
        <v>94319.453125</v>
      </c>
      <c r="D257">
        <v>104508.3515625</v>
      </c>
      <c r="E257">
        <v>104377.46875</v>
      </c>
      <c r="F257">
        <v>114058.1953125</v>
      </c>
      <c r="G257">
        <v>102970.09375</v>
      </c>
      <c r="H257">
        <v>109526.5703125</v>
      </c>
      <c r="I257">
        <v>115905.703125</v>
      </c>
      <c r="K257">
        <v>20615.819630000002</v>
      </c>
      <c r="M257">
        <f t="shared" si="28"/>
        <v>6.5563167594515859</v>
      </c>
      <c r="N257">
        <f t="shared" si="29"/>
        <v>4.5751008117934333</v>
      </c>
      <c r="O257">
        <f t="shared" si="30"/>
        <v>5.0693279936549382</v>
      </c>
      <c r="P257">
        <f t="shared" si="31"/>
        <v>5.0629793344772285</v>
      </c>
      <c r="Q257">
        <f t="shared" si="32"/>
        <v>5.532556908216411</v>
      </c>
      <c r="R257">
        <f t="shared" si="33"/>
        <v>4.9947125847064848</v>
      </c>
      <c r="S257">
        <f t="shared" si="34"/>
        <v>5.3127439159934093</v>
      </c>
      <c r="T257">
        <f t="shared" si="35"/>
        <v>5.6221729334658521</v>
      </c>
    </row>
    <row r="258" spans="1:20" x14ac:dyDescent="0.25">
      <c r="A258">
        <f t="shared" si="36"/>
        <v>81.799999999999585</v>
      </c>
      <c r="B258">
        <v>134047.140625</v>
      </c>
      <c r="C258">
        <v>94041.59375</v>
      </c>
      <c r="D258">
        <v>103265.71875</v>
      </c>
      <c r="E258">
        <v>103501.234375</v>
      </c>
      <c r="F258">
        <v>112451.2421875</v>
      </c>
      <c r="G258">
        <v>101459.140625</v>
      </c>
      <c r="H258">
        <v>108163.359375</v>
      </c>
      <c r="I258">
        <v>115263.8671875</v>
      </c>
      <c r="K258">
        <v>20391.19889</v>
      </c>
      <c r="M258">
        <f t="shared" si="28"/>
        <v>6.5737743694284569</v>
      </c>
      <c r="N258">
        <f t="shared" si="29"/>
        <v>4.6118717323736522</v>
      </c>
      <c r="O258">
        <f t="shared" si="30"/>
        <v>5.0642298820714409</v>
      </c>
      <c r="P258">
        <f t="shared" si="31"/>
        <v>5.0757797485736749</v>
      </c>
      <c r="Q258">
        <f t="shared" si="32"/>
        <v>5.5146949816004662</v>
      </c>
      <c r="R258">
        <f t="shared" si="33"/>
        <v>4.9756339081541858</v>
      </c>
      <c r="S258">
        <f t="shared" si="34"/>
        <v>5.3044139267379782</v>
      </c>
      <c r="T258">
        <f t="shared" si="35"/>
        <v>5.6526282642471939</v>
      </c>
    </row>
    <row r="259" spans="1:20" x14ac:dyDescent="0.25">
      <c r="A259">
        <f t="shared" si="36"/>
        <v>82.099999999999582</v>
      </c>
      <c r="B259">
        <v>133012.46875</v>
      </c>
      <c r="C259">
        <v>91924.609375</v>
      </c>
      <c r="D259">
        <v>102984.984375</v>
      </c>
      <c r="E259">
        <v>102222.921875</v>
      </c>
      <c r="F259">
        <v>111668.609375</v>
      </c>
      <c r="G259">
        <v>99918.765625</v>
      </c>
      <c r="H259">
        <v>106210.3046875</v>
      </c>
      <c r="I259">
        <v>114332.625</v>
      </c>
      <c r="K259">
        <v>20181.41272</v>
      </c>
      <c r="M259">
        <f t="shared" ref="M259:M302" si="37">B259/$K259</f>
        <v>6.5908403239869919</v>
      </c>
      <c r="N259">
        <f t="shared" ref="N259:N302" si="38">C259/$K259</f>
        <v>4.5549144973335638</v>
      </c>
      <c r="O259">
        <f t="shared" ref="O259:O302" si="39">D259/$K259</f>
        <v>5.1029621069560092</v>
      </c>
      <c r="P259">
        <f t="shared" ref="P259:P302" si="40">E259/$K259</f>
        <v>5.0652014947246959</v>
      </c>
      <c r="Q259">
        <f t="shared" ref="Q259:Q302" si="41">F259/$K259</f>
        <v>5.5332404586491206</v>
      </c>
      <c r="R259">
        <f t="shared" ref="R259:R302" si="42">G259/$K259</f>
        <v>4.9510292966745295</v>
      </c>
      <c r="S259">
        <f t="shared" ref="S259:S302" si="43">H259/$K259</f>
        <v>5.2627784863764484</v>
      </c>
      <c r="T259">
        <f t="shared" ref="T259:T302" si="44">I259/$K259</f>
        <v>5.6652438848691258</v>
      </c>
    </row>
    <row r="260" spans="1:20" x14ac:dyDescent="0.25">
      <c r="A260">
        <f t="shared" ref="A260:A302" si="45">A259+0.3</f>
        <v>82.399999999999579</v>
      </c>
      <c r="B260">
        <v>130599.1171875</v>
      </c>
      <c r="C260">
        <v>91007.28125</v>
      </c>
      <c r="D260">
        <v>101414.0078125</v>
      </c>
      <c r="E260">
        <v>101521.6328125</v>
      </c>
      <c r="F260">
        <v>109951.9140625</v>
      </c>
      <c r="G260">
        <v>98577.6484375</v>
      </c>
      <c r="H260">
        <v>105736.8359375</v>
      </c>
      <c r="I260">
        <v>114054.390625</v>
      </c>
      <c r="K260">
        <v>20024.993480000001</v>
      </c>
      <c r="M260">
        <f t="shared" si="37"/>
        <v>6.5218057283232627</v>
      </c>
      <c r="N260">
        <f t="shared" si="38"/>
        <v>4.5446846882069494</v>
      </c>
      <c r="O260">
        <f t="shared" si="39"/>
        <v>5.0643715771387106</v>
      </c>
      <c r="P260">
        <f t="shared" si="40"/>
        <v>5.0697461107238269</v>
      </c>
      <c r="Q260">
        <f t="shared" si="41"/>
        <v>5.4907340755099208</v>
      </c>
      <c r="R260">
        <f t="shared" si="42"/>
        <v>4.9227306134184063</v>
      </c>
      <c r="S260">
        <f t="shared" si="43"/>
        <v>5.280243214216517</v>
      </c>
      <c r="T260">
        <f t="shared" si="44"/>
        <v>5.6956018856591406</v>
      </c>
    </row>
    <row r="261" spans="1:20" x14ac:dyDescent="0.25">
      <c r="A261">
        <f t="shared" si="45"/>
        <v>82.699999999999577</v>
      </c>
      <c r="B261">
        <v>129564.328125</v>
      </c>
      <c r="C261">
        <v>90311.09375</v>
      </c>
      <c r="D261">
        <v>100385.921875</v>
      </c>
      <c r="E261">
        <v>100713.4609375</v>
      </c>
      <c r="F261">
        <v>108605.515625</v>
      </c>
      <c r="G261">
        <v>98004.359375</v>
      </c>
      <c r="H261">
        <v>104241.03125</v>
      </c>
      <c r="I261">
        <v>113415.5078125</v>
      </c>
      <c r="K261">
        <v>19854.78008</v>
      </c>
      <c r="M261">
        <f t="shared" si="37"/>
        <v>6.5255987526908932</v>
      </c>
      <c r="N261">
        <f t="shared" si="38"/>
        <v>4.5485819226460045</v>
      </c>
      <c r="O261">
        <f t="shared" si="39"/>
        <v>5.0560077457679906</v>
      </c>
      <c r="P261">
        <f t="shared" si="40"/>
        <v>5.0725044816260692</v>
      </c>
      <c r="Q261">
        <f t="shared" si="41"/>
        <v>5.4699933813117312</v>
      </c>
      <c r="R261">
        <f t="shared" si="42"/>
        <v>4.9360586710160126</v>
      </c>
      <c r="S261">
        <f t="shared" si="43"/>
        <v>5.2501730480008417</v>
      </c>
      <c r="T261">
        <f t="shared" si="44"/>
        <v>5.7122520297641088</v>
      </c>
    </row>
    <row r="262" spans="1:20" x14ac:dyDescent="0.25">
      <c r="A262">
        <f t="shared" si="45"/>
        <v>82.999999999999574</v>
      </c>
      <c r="B262">
        <v>128125.625</v>
      </c>
      <c r="C262">
        <v>89398.796875</v>
      </c>
      <c r="D262">
        <v>99122.921875</v>
      </c>
      <c r="E262">
        <v>99061.453125</v>
      </c>
      <c r="F262">
        <v>107168.1015625</v>
      </c>
      <c r="G262">
        <v>96780.453125</v>
      </c>
      <c r="H262">
        <v>103720.078125</v>
      </c>
      <c r="I262">
        <v>112314.625</v>
      </c>
      <c r="K262">
        <v>19709.77836</v>
      </c>
      <c r="M262">
        <f t="shared" si="37"/>
        <v>6.5006121661938367</v>
      </c>
      <c r="N262">
        <f t="shared" si="38"/>
        <v>4.5357586088553052</v>
      </c>
      <c r="O262">
        <f t="shared" si="39"/>
        <v>5.0291241263354314</v>
      </c>
      <c r="P262">
        <f t="shared" si="40"/>
        <v>5.0260054332239585</v>
      </c>
      <c r="Q262">
        <f t="shared" si="41"/>
        <v>5.4373062753456551</v>
      </c>
      <c r="R262">
        <f t="shared" si="42"/>
        <v>4.9102760750172125</v>
      </c>
      <c r="S262">
        <f t="shared" si="43"/>
        <v>5.2623665386057645</v>
      </c>
      <c r="T262">
        <f t="shared" si="44"/>
        <v>5.6984215118287107</v>
      </c>
    </row>
    <row r="263" spans="1:20" x14ac:dyDescent="0.25">
      <c r="A263">
        <f t="shared" si="45"/>
        <v>83.299999999999571</v>
      </c>
      <c r="B263">
        <v>127646.359375</v>
      </c>
      <c r="C263">
        <v>88701.515625</v>
      </c>
      <c r="D263">
        <v>98276.6875</v>
      </c>
      <c r="E263">
        <v>98406.953125</v>
      </c>
      <c r="F263">
        <v>106032.234375</v>
      </c>
      <c r="G263">
        <v>95146.9453125</v>
      </c>
      <c r="H263">
        <v>102243.421875</v>
      </c>
      <c r="I263">
        <v>110800.578125</v>
      </c>
      <c r="K263">
        <v>19501.018929999998</v>
      </c>
      <c r="M263">
        <f t="shared" si="37"/>
        <v>6.5456251200613549</v>
      </c>
      <c r="N263">
        <f t="shared" si="38"/>
        <v>4.5485579980922566</v>
      </c>
      <c r="O263">
        <f t="shared" si="39"/>
        <v>5.0395667966258424</v>
      </c>
      <c r="P263">
        <f t="shared" si="40"/>
        <v>5.0462467360417049</v>
      </c>
      <c r="Q263">
        <f t="shared" si="41"/>
        <v>5.4372663682656102</v>
      </c>
      <c r="R263">
        <f t="shared" si="42"/>
        <v>4.8790755833854274</v>
      </c>
      <c r="S263">
        <f t="shared" si="43"/>
        <v>5.2429784434345965</v>
      </c>
      <c r="T263">
        <f t="shared" si="44"/>
        <v>5.6817840402455326</v>
      </c>
    </row>
    <row r="264" spans="1:20" x14ac:dyDescent="0.25">
      <c r="A264">
        <f t="shared" si="45"/>
        <v>83.599999999999568</v>
      </c>
      <c r="B264">
        <v>126355.5390625</v>
      </c>
      <c r="C264">
        <v>87563.25</v>
      </c>
      <c r="D264">
        <v>96909.578125</v>
      </c>
      <c r="E264">
        <v>97622.984375</v>
      </c>
      <c r="F264">
        <v>104281.734375</v>
      </c>
      <c r="G264">
        <v>94493.640625</v>
      </c>
      <c r="H264">
        <v>101238.8828125</v>
      </c>
      <c r="I264">
        <v>110721.484375</v>
      </c>
      <c r="K264">
        <v>19494.95203</v>
      </c>
      <c r="M264">
        <f t="shared" si="37"/>
        <v>6.4814490883617735</v>
      </c>
      <c r="N264">
        <f t="shared" si="38"/>
        <v>4.491585814894667</v>
      </c>
      <c r="O264">
        <f t="shared" si="39"/>
        <v>4.9710088014512541</v>
      </c>
      <c r="P264">
        <f t="shared" si="40"/>
        <v>5.0076032105527579</v>
      </c>
      <c r="Q264">
        <f t="shared" si="41"/>
        <v>5.3491659899714046</v>
      </c>
      <c r="R264">
        <f t="shared" si="42"/>
        <v>4.8470824898459623</v>
      </c>
      <c r="S264">
        <f t="shared" si="43"/>
        <v>5.1930819145749902</v>
      </c>
      <c r="T264">
        <f t="shared" si="44"/>
        <v>5.6794950920943608</v>
      </c>
    </row>
    <row r="265" spans="1:20" x14ac:dyDescent="0.25">
      <c r="A265">
        <f t="shared" si="45"/>
        <v>83.899999999999565</v>
      </c>
      <c r="B265">
        <v>124703.109375</v>
      </c>
      <c r="C265">
        <v>86976.03125</v>
      </c>
      <c r="D265">
        <v>96226.421875</v>
      </c>
      <c r="E265">
        <v>96176.453125</v>
      </c>
      <c r="F265">
        <v>103925.6484375</v>
      </c>
      <c r="G265">
        <v>93932.75</v>
      </c>
      <c r="H265">
        <v>100449.2734375</v>
      </c>
      <c r="I265">
        <v>110314.375</v>
      </c>
      <c r="K265">
        <v>19352.361069999999</v>
      </c>
      <c r="M265">
        <f t="shared" si="37"/>
        <v>6.4438188665420562</v>
      </c>
      <c r="N265">
        <f t="shared" si="38"/>
        <v>4.4943369408723006</v>
      </c>
      <c r="O265">
        <f t="shared" si="39"/>
        <v>4.9723349790207285</v>
      </c>
      <c r="P265">
        <f t="shared" si="40"/>
        <v>4.9697529297390277</v>
      </c>
      <c r="Q265">
        <f t="shared" si="41"/>
        <v>5.3701792800158827</v>
      </c>
      <c r="R265">
        <f t="shared" si="42"/>
        <v>4.8538134267045283</v>
      </c>
      <c r="S265">
        <f t="shared" si="43"/>
        <v>5.1905435762676166</v>
      </c>
      <c r="T265">
        <f t="shared" si="44"/>
        <v>5.7003057456905957</v>
      </c>
    </row>
    <row r="266" spans="1:20" x14ac:dyDescent="0.25">
      <c r="A266">
        <f t="shared" si="45"/>
        <v>84.199999999999562</v>
      </c>
      <c r="B266">
        <v>123184.125</v>
      </c>
      <c r="C266">
        <v>86013.984375</v>
      </c>
      <c r="D266">
        <v>94849.1171875</v>
      </c>
      <c r="E266">
        <v>94711.171875</v>
      </c>
      <c r="F266">
        <v>103290.546875</v>
      </c>
      <c r="G266">
        <v>93019.5078125</v>
      </c>
      <c r="H266">
        <v>99025.09375</v>
      </c>
      <c r="I266">
        <v>109257.796875</v>
      </c>
      <c r="K266">
        <v>19098.571029999999</v>
      </c>
      <c r="M266">
        <f t="shared" si="37"/>
        <v>6.4499131797087124</v>
      </c>
      <c r="N266">
        <f t="shared" si="38"/>
        <v>4.5036869114390496</v>
      </c>
      <c r="O266">
        <f t="shared" si="39"/>
        <v>4.9662939200273772</v>
      </c>
      <c r="P266">
        <f t="shared" si="40"/>
        <v>4.9590711119815127</v>
      </c>
      <c r="Q266">
        <f t="shared" si="41"/>
        <v>5.4082866572976274</v>
      </c>
      <c r="R266">
        <f t="shared" si="42"/>
        <v>4.8704956861110258</v>
      </c>
      <c r="S266">
        <f t="shared" si="43"/>
        <v>5.1849477950183589</v>
      </c>
      <c r="T266">
        <f t="shared" si="44"/>
        <v>5.720731498884291</v>
      </c>
    </row>
    <row r="267" spans="1:20" x14ac:dyDescent="0.25">
      <c r="A267">
        <f t="shared" si="45"/>
        <v>84.499999999999559</v>
      </c>
      <c r="B267">
        <v>122553.578125</v>
      </c>
      <c r="C267">
        <v>85316.390625</v>
      </c>
      <c r="D267">
        <v>93050.0390625</v>
      </c>
      <c r="E267">
        <v>94467.875</v>
      </c>
      <c r="F267">
        <v>102461.7734375</v>
      </c>
      <c r="G267">
        <v>91514.9609375</v>
      </c>
      <c r="H267">
        <v>97233.0625</v>
      </c>
      <c r="I267">
        <v>107934.09375</v>
      </c>
      <c r="K267">
        <v>18986.15553</v>
      </c>
      <c r="M267">
        <f t="shared" si="37"/>
        <v>6.4548917199879279</v>
      </c>
      <c r="N267">
        <f t="shared" si="38"/>
        <v>4.4936106464624546</v>
      </c>
      <c r="O267">
        <f t="shared" si="39"/>
        <v>4.9009415790085438</v>
      </c>
      <c r="P267">
        <f t="shared" si="40"/>
        <v>4.9756189372161961</v>
      </c>
      <c r="Q267">
        <f t="shared" si="41"/>
        <v>5.3966572261351322</v>
      </c>
      <c r="R267">
        <f t="shared" si="42"/>
        <v>4.8200890797980307</v>
      </c>
      <c r="S267">
        <f t="shared" si="43"/>
        <v>5.1212612446138532</v>
      </c>
      <c r="T267">
        <f t="shared" si="44"/>
        <v>5.6848841030219877</v>
      </c>
    </row>
    <row r="268" spans="1:20" x14ac:dyDescent="0.25">
      <c r="A268">
        <f t="shared" si="45"/>
        <v>84.799999999999557</v>
      </c>
      <c r="B268">
        <v>120346.796875</v>
      </c>
      <c r="C268">
        <v>83873.328125</v>
      </c>
      <c r="D268">
        <v>93162.4765625</v>
      </c>
      <c r="E268">
        <v>92851.921875</v>
      </c>
      <c r="F268">
        <v>101260.671875</v>
      </c>
      <c r="G268">
        <v>90188.46875</v>
      </c>
      <c r="H268">
        <v>96961.21875</v>
      </c>
      <c r="I268">
        <v>107839.375</v>
      </c>
      <c r="K268">
        <v>18890.54207</v>
      </c>
      <c r="M268">
        <f t="shared" si="37"/>
        <v>6.3707434349447443</v>
      </c>
      <c r="N268">
        <f t="shared" si="38"/>
        <v>4.4399640737784294</v>
      </c>
      <c r="O268">
        <f t="shared" si="39"/>
        <v>4.9316994831212906</v>
      </c>
      <c r="P268">
        <f t="shared" si="40"/>
        <v>4.9152597914306435</v>
      </c>
      <c r="Q268">
        <f t="shared" si="41"/>
        <v>5.3603899506839303</v>
      </c>
      <c r="R268">
        <f t="shared" si="42"/>
        <v>4.7742657895046845</v>
      </c>
      <c r="S268">
        <f t="shared" si="43"/>
        <v>5.1327917637675284</v>
      </c>
      <c r="T268">
        <f t="shared" si="44"/>
        <v>5.7086437541281212</v>
      </c>
    </row>
    <row r="269" spans="1:20" x14ac:dyDescent="0.25">
      <c r="A269">
        <f t="shared" si="45"/>
        <v>85.099999999999554</v>
      </c>
      <c r="B269">
        <v>119806.15625</v>
      </c>
      <c r="C269">
        <v>83594.796875</v>
      </c>
      <c r="D269">
        <v>91957.75</v>
      </c>
      <c r="E269">
        <v>92127.03125</v>
      </c>
      <c r="F269">
        <v>99824.796875</v>
      </c>
      <c r="G269">
        <v>89151.6484375</v>
      </c>
      <c r="H269">
        <v>96149.34375</v>
      </c>
      <c r="I269">
        <v>105466.2109375</v>
      </c>
      <c r="K269">
        <v>18625.111560000001</v>
      </c>
      <c r="M269">
        <f t="shared" si="37"/>
        <v>6.4325067725929905</v>
      </c>
      <c r="N269">
        <f t="shared" si="38"/>
        <v>4.4882843576911169</v>
      </c>
      <c r="O269">
        <f t="shared" si="39"/>
        <v>4.9372992856317683</v>
      </c>
      <c r="P269">
        <f t="shared" si="40"/>
        <v>4.9463881573657531</v>
      </c>
      <c r="Q269">
        <f t="shared" si="41"/>
        <v>5.3596885341287051</v>
      </c>
      <c r="R269">
        <f t="shared" si="42"/>
        <v>4.7866370169274841</v>
      </c>
      <c r="S269">
        <f t="shared" si="43"/>
        <v>5.1623499510464139</v>
      </c>
      <c r="T269">
        <f t="shared" si="44"/>
        <v>5.6625814346263166</v>
      </c>
    </row>
    <row r="270" spans="1:20" x14ac:dyDescent="0.25">
      <c r="A270">
        <f t="shared" si="45"/>
        <v>85.399999999999551</v>
      </c>
      <c r="B270">
        <v>118842.734375</v>
      </c>
      <c r="C270">
        <v>81971.0546875</v>
      </c>
      <c r="D270">
        <v>91293.171875</v>
      </c>
      <c r="E270">
        <v>91021.78125</v>
      </c>
      <c r="F270">
        <v>98547.7109375</v>
      </c>
      <c r="G270">
        <v>88139.7890625</v>
      </c>
      <c r="H270">
        <v>93909.90625</v>
      </c>
      <c r="I270">
        <v>104366.5078125</v>
      </c>
      <c r="K270">
        <v>18465.812269999999</v>
      </c>
      <c r="M270">
        <f t="shared" si="37"/>
        <v>6.4358248983216813</v>
      </c>
      <c r="N270">
        <f t="shared" si="38"/>
        <v>4.4390711596625589</v>
      </c>
      <c r="O270">
        <f t="shared" si="39"/>
        <v>4.9439023066056551</v>
      </c>
      <c r="P270">
        <f t="shared" si="40"/>
        <v>4.9292053833925396</v>
      </c>
      <c r="Q270">
        <f t="shared" si="41"/>
        <v>5.3367655587836218</v>
      </c>
      <c r="R270">
        <f t="shared" si="42"/>
        <v>4.7731336035346796</v>
      </c>
      <c r="S270">
        <f t="shared" si="43"/>
        <v>5.0856092803763788</v>
      </c>
      <c r="T270">
        <f t="shared" si="44"/>
        <v>5.651877441755234</v>
      </c>
    </row>
    <row r="271" spans="1:20" x14ac:dyDescent="0.25">
      <c r="A271">
        <f t="shared" si="45"/>
        <v>85.699999999999548</v>
      </c>
      <c r="B271">
        <v>117039.40625</v>
      </c>
      <c r="C271">
        <v>81225.890625</v>
      </c>
      <c r="D271">
        <v>89543.28125</v>
      </c>
      <c r="E271">
        <v>90433.0625</v>
      </c>
      <c r="F271">
        <v>98218.640625</v>
      </c>
      <c r="G271">
        <v>87316.7734375</v>
      </c>
      <c r="H271">
        <v>93179.9375</v>
      </c>
      <c r="I271">
        <v>103141.6953125</v>
      </c>
      <c r="K271">
        <v>18408.833419999999</v>
      </c>
      <c r="M271">
        <f t="shared" si="37"/>
        <v>6.3577850687075212</v>
      </c>
      <c r="N271">
        <f t="shared" si="38"/>
        <v>4.4123323174163422</v>
      </c>
      <c r="O271">
        <f t="shared" si="39"/>
        <v>4.8641475104401266</v>
      </c>
      <c r="P271">
        <f t="shared" si="40"/>
        <v>4.9124819827936719</v>
      </c>
      <c r="Q271">
        <f t="shared" si="41"/>
        <v>5.3354081914985354</v>
      </c>
      <c r="R271">
        <f t="shared" si="42"/>
        <v>4.743199715340789</v>
      </c>
      <c r="S271">
        <f t="shared" si="43"/>
        <v>5.0616970328367499</v>
      </c>
      <c r="T271">
        <f t="shared" si="44"/>
        <v>5.6028371249447702</v>
      </c>
    </row>
    <row r="272" spans="1:20" x14ac:dyDescent="0.25">
      <c r="A272">
        <f t="shared" si="45"/>
        <v>85.999999999999545</v>
      </c>
      <c r="B272">
        <v>116610.921875</v>
      </c>
      <c r="C272">
        <v>80910.7421875</v>
      </c>
      <c r="D272">
        <v>88447.953125</v>
      </c>
      <c r="E272">
        <v>89565.0625</v>
      </c>
      <c r="F272">
        <v>97286.9609375</v>
      </c>
      <c r="G272">
        <v>86981.640625</v>
      </c>
      <c r="H272">
        <v>92307.4921875</v>
      </c>
      <c r="I272">
        <v>103575.546875</v>
      </c>
      <c r="K272">
        <v>18145.928059999998</v>
      </c>
      <c r="M272">
        <f t="shared" si="37"/>
        <v>6.4262859132595951</v>
      </c>
      <c r="N272">
        <f t="shared" si="38"/>
        <v>4.4588924809999497</v>
      </c>
      <c r="O272">
        <f t="shared" si="39"/>
        <v>4.8742589980817996</v>
      </c>
      <c r="P272">
        <f t="shared" si="40"/>
        <v>4.9358215354899855</v>
      </c>
      <c r="Q272">
        <f t="shared" si="41"/>
        <v>5.3613659558121274</v>
      </c>
      <c r="R272">
        <f t="shared" si="42"/>
        <v>4.793452301661997</v>
      </c>
      <c r="S272">
        <f t="shared" si="43"/>
        <v>5.0869534962490093</v>
      </c>
      <c r="T272">
        <f t="shared" si="44"/>
        <v>5.7079222695320224</v>
      </c>
    </row>
    <row r="273" spans="1:20" x14ac:dyDescent="0.25">
      <c r="A273">
        <f t="shared" si="45"/>
        <v>86.299999999999542</v>
      </c>
      <c r="B273">
        <v>114484.609375</v>
      </c>
      <c r="C273">
        <v>80160.203125</v>
      </c>
      <c r="D273">
        <v>88304.625</v>
      </c>
      <c r="E273">
        <v>88839.953125</v>
      </c>
      <c r="F273">
        <v>96154.03125</v>
      </c>
      <c r="G273">
        <v>85449.9609375</v>
      </c>
      <c r="H273">
        <v>91622.5546875</v>
      </c>
      <c r="I273">
        <v>101840.09375</v>
      </c>
      <c r="K273">
        <v>17982.072260000001</v>
      </c>
      <c r="M273">
        <f t="shared" si="37"/>
        <v>6.3665971151536231</v>
      </c>
      <c r="N273">
        <f t="shared" si="38"/>
        <v>4.4577845070343409</v>
      </c>
      <c r="O273">
        <f t="shared" si="39"/>
        <v>4.9107034897434003</v>
      </c>
      <c r="P273">
        <f t="shared" si="40"/>
        <v>4.9404735917238494</v>
      </c>
      <c r="Q273">
        <f t="shared" si="41"/>
        <v>5.3472163752722013</v>
      </c>
      <c r="R273">
        <f t="shared" si="42"/>
        <v>4.7519529285608595</v>
      </c>
      <c r="S273">
        <f t="shared" si="43"/>
        <v>5.0952166893083097</v>
      </c>
      <c r="T273">
        <f t="shared" si="44"/>
        <v>5.6634236742856912</v>
      </c>
    </row>
    <row r="274" spans="1:20" x14ac:dyDescent="0.25">
      <c r="A274">
        <f t="shared" si="45"/>
        <v>86.59999999999954</v>
      </c>
      <c r="B274">
        <v>114234.6875</v>
      </c>
      <c r="C274">
        <v>79054.65625</v>
      </c>
      <c r="D274">
        <v>87184.8203125</v>
      </c>
      <c r="E274">
        <v>87453.6875</v>
      </c>
      <c r="F274">
        <v>94552.9765625</v>
      </c>
      <c r="G274">
        <v>84074.671875</v>
      </c>
      <c r="H274">
        <v>90119.890625</v>
      </c>
      <c r="I274">
        <v>101224.796875</v>
      </c>
      <c r="K274">
        <v>17942.760170000001</v>
      </c>
      <c r="M274">
        <f t="shared" si="37"/>
        <v>6.3666173106966291</v>
      </c>
      <c r="N274">
        <f t="shared" si="38"/>
        <v>4.405936182671498</v>
      </c>
      <c r="O274">
        <f t="shared" si="39"/>
        <v>4.8590528707100251</v>
      </c>
      <c r="P274">
        <f t="shared" si="40"/>
        <v>4.8740375879415208</v>
      </c>
      <c r="Q274">
        <f t="shared" si="41"/>
        <v>5.2697007409479291</v>
      </c>
      <c r="R274">
        <f t="shared" si="42"/>
        <v>4.6857156356340015</v>
      </c>
      <c r="S274">
        <f t="shared" si="43"/>
        <v>5.0226325142370776</v>
      </c>
      <c r="T274">
        <f t="shared" si="44"/>
        <v>5.6415398698939416</v>
      </c>
    </row>
    <row r="275" spans="1:20" x14ac:dyDescent="0.25">
      <c r="A275">
        <f t="shared" si="45"/>
        <v>86.899999999999537</v>
      </c>
      <c r="B275">
        <v>112813.3125</v>
      </c>
      <c r="C275">
        <v>78273.5546875</v>
      </c>
      <c r="D275">
        <v>86384.71875</v>
      </c>
      <c r="E275">
        <v>86530.8125</v>
      </c>
      <c r="F275">
        <v>93608.421875</v>
      </c>
      <c r="G275">
        <v>83195.140625</v>
      </c>
      <c r="H275">
        <v>89672.171875</v>
      </c>
      <c r="I275">
        <v>100324.3984375</v>
      </c>
      <c r="K275">
        <v>17686.71414</v>
      </c>
      <c r="M275">
        <f t="shared" si="37"/>
        <v>6.3784212040190749</v>
      </c>
      <c r="N275">
        <f t="shared" si="38"/>
        <v>4.425556610907039</v>
      </c>
      <c r="O275">
        <f t="shared" si="39"/>
        <v>4.8841587004922324</v>
      </c>
      <c r="P275">
        <f t="shared" si="40"/>
        <v>4.8924187848043097</v>
      </c>
      <c r="Q275">
        <f t="shared" si="41"/>
        <v>5.2925840907496005</v>
      </c>
      <c r="R275">
        <f t="shared" si="42"/>
        <v>4.7038211827513594</v>
      </c>
      <c r="S275">
        <f t="shared" si="43"/>
        <v>5.0700300330064589</v>
      </c>
      <c r="T275">
        <f t="shared" si="44"/>
        <v>5.6723028168702001</v>
      </c>
    </row>
    <row r="276" spans="1:20" x14ac:dyDescent="0.25">
      <c r="A276">
        <f t="shared" si="45"/>
        <v>87.199999999999534</v>
      </c>
      <c r="B276">
        <v>111796.421875</v>
      </c>
      <c r="C276">
        <v>77355.9765625</v>
      </c>
      <c r="D276">
        <v>84903.84375</v>
      </c>
      <c r="E276">
        <v>85549.5390625</v>
      </c>
      <c r="F276">
        <v>93115.015625</v>
      </c>
      <c r="G276">
        <v>83126.7109375</v>
      </c>
      <c r="H276">
        <v>88259.40625</v>
      </c>
      <c r="I276">
        <v>99354.921875</v>
      </c>
      <c r="K276">
        <v>17577.279450000002</v>
      </c>
      <c r="M276">
        <f t="shared" si="37"/>
        <v>6.3602801669629248</v>
      </c>
      <c r="N276">
        <f t="shared" si="38"/>
        <v>4.4009072497564459</v>
      </c>
      <c r="O276">
        <f t="shared" si="39"/>
        <v>4.8303176832066574</v>
      </c>
      <c r="P276">
        <f t="shared" si="40"/>
        <v>4.8670523391206588</v>
      </c>
      <c r="Q276">
        <f t="shared" si="41"/>
        <v>5.2974645985388822</v>
      </c>
      <c r="R276">
        <f t="shared" si="42"/>
        <v>4.7292137087517254</v>
      </c>
      <c r="S276">
        <f t="shared" si="43"/>
        <v>5.0212210883408348</v>
      </c>
      <c r="T276">
        <f t="shared" si="44"/>
        <v>5.6524630081477136</v>
      </c>
    </row>
    <row r="277" spans="1:20" x14ac:dyDescent="0.25">
      <c r="A277">
        <f t="shared" si="45"/>
        <v>87.499999999999531</v>
      </c>
      <c r="B277">
        <v>110312.046875</v>
      </c>
      <c r="C277">
        <v>76606.59375</v>
      </c>
      <c r="D277">
        <v>84212.78125</v>
      </c>
      <c r="E277">
        <v>85084.171875</v>
      </c>
      <c r="F277">
        <v>91665.15625</v>
      </c>
      <c r="G277">
        <v>82617.734375</v>
      </c>
      <c r="H277">
        <v>87566.6484375</v>
      </c>
      <c r="I277">
        <v>97883.578125</v>
      </c>
      <c r="K277">
        <v>17419.49397</v>
      </c>
      <c r="M277">
        <f t="shared" si="37"/>
        <v>6.3326780367432223</v>
      </c>
      <c r="N277">
        <f t="shared" si="38"/>
        <v>4.3977508119313065</v>
      </c>
      <c r="O277">
        <f t="shared" si="39"/>
        <v>4.8343988289804498</v>
      </c>
      <c r="P277">
        <f t="shared" si="40"/>
        <v>4.8844227060517769</v>
      </c>
      <c r="Q277">
        <f t="shared" si="41"/>
        <v>5.2622169397036735</v>
      </c>
      <c r="R277">
        <f t="shared" si="42"/>
        <v>4.7428320545525011</v>
      </c>
      <c r="S277">
        <f t="shared" si="43"/>
        <v>5.0269341111922099</v>
      </c>
      <c r="T277">
        <f t="shared" si="44"/>
        <v>5.6191975664491709</v>
      </c>
    </row>
    <row r="278" spans="1:20" x14ac:dyDescent="0.25">
      <c r="A278">
        <f t="shared" si="45"/>
        <v>87.799999999999528</v>
      </c>
      <c r="B278">
        <v>108860.125</v>
      </c>
      <c r="C278">
        <v>75892.53125</v>
      </c>
      <c r="D278">
        <v>83391.875</v>
      </c>
      <c r="E278">
        <v>83700.4609375</v>
      </c>
      <c r="F278">
        <v>90980.2265625</v>
      </c>
      <c r="G278">
        <v>81089.5859375</v>
      </c>
      <c r="H278">
        <v>86483.234375</v>
      </c>
      <c r="I278">
        <v>97453.40625</v>
      </c>
      <c r="K278">
        <v>17267.924920000001</v>
      </c>
      <c r="M278">
        <f t="shared" si="37"/>
        <v>6.3041810469025359</v>
      </c>
      <c r="N278">
        <f t="shared" si="38"/>
        <v>4.3950000710334329</v>
      </c>
      <c r="O278">
        <f t="shared" si="39"/>
        <v>4.8292933509002074</v>
      </c>
      <c r="P278">
        <f t="shared" si="40"/>
        <v>4.8471638210887003</v>
      </c>
      <c r="Q278">
        <f t="shared" si="41"/>
        <v>5.2687411477638042</v>
      </c>
      <c r="R278">
        <f t="shared" si="42"/>
        <v>4.6959658623243534</v>
      </c>
      <c r="S278">
        <f t="shared" si="43"/>
        <v>5.0083165623932997</v>
      </c>
      <c r="T278">
        <f t="shared" si="44"/>
        <v>5.6436084070025014</v>
      </c>
    </row>
    <row r="279" spans="1:20" x14ac:dyDescent="0.25">
      <c r="A279">
        <f t="shared" si="45"/>
        <v>88.099999999999525</v>
      </c>
      <c r="B279">
        <v>108809.3203125</v>
      </c>
      <c r="C279">
        <v>75791.609375</v>
      </c>
      <c r="D279">
        <v>82583.6875</v>
      </c>
      <c r="E279">
        <v>83505.375</v>
      </c>
      <c r="F279">
        <v>89778.359375</v>
      </c>
      <c r="G279">
        <v>80159.7265625</v>
      </c>
      <c r="H279">
        <v>85603.84375</v>
      </c>
      <c r="I279">
        <v>96675.875</v>
      </c>
      <c r="K279">
        <v>17192.233990000001</v>
      </c>
      <c r="M279">
        <f t="shared" si="37"/>
        <v>6.328980886125084</v>
      </c>
      <c r="N279">
        <f t="shared" si="38"/>
        <v>4.4084793994244604</v>
      </c>
      <c r="O279">
        <f t="shared" si="39"/>
        <v>4.8035460399175269</v>
      </c>
      <c r="P279">
        <f t="shared" si="40"/>
        <v>4.8571567283560455</v>
      </c>
      <c r="Q279">
        <f t="shared" si="41"/>
        <v>5.2220298669283061</v>
      </c>
      <c r="R279">
        <f t="shared" si="42"/>
        <v>4.662554418996713</v>
      </c>
      <c r="S279">
        <f t="shared" si="43"/>
        <v>4.9792158366267092</v>
      </c>
      <c r="T279">
        <f t="shared" si="44"/>
        <v>5.6232293636901574</v>
      </c>
    </row>
    <row r="280" spans="1:20" x14ac:dyDescent="0.25">
      <c r="A280">
        <f t="shared" si="45"/>
        <v>88.399999999999523</v>
      </c>
      <c r="B280">
        <v>107145.890625</v>
      </c>
      <c r="C280">
        <v>74352.984375</v>
      </c>
      <c r="D280">
        <v>81404.9375</v>
      </c>
      <c r="E280">
        <v>82705.9765625</v>
      </c>
      <c r="F280">
        <v>89590.875</v>
      </c>
      <c r="G280">
        <v>79615.4296875</v>
      </c>
      <c r="H280">
        <v>85421.4765625</v>
      </c>
      <c r="I280">
        <v>95411.28125</v>
      </c>
      <c r="K280">
        <v>17029.260180000001</v>
      </c>
      <c r="M280">
        <f t="shared" si="37"/>
        <v>6.2918699633726538</v>
      </c>
      <c r="N280">
        <f t="shared" si="38"/>
        <v>4.366189933625173</v>
      </c>
      <c r="O280">
        <f t="shared" si="39"/>
        <v>4.7802979483281343</v>
      </c>
      <c r="P280">
        <f t="shared" si="40"/>
        <v>4.8566981588333444</v>
      </c>
      <c r="Q280">
        <f t="shared" si="41"/>
        <v>5.2609963118198122</v>
      </c>
      <c r="R280">
        <f t="shared" si="42"/>
        <v>4.6752136526168213</v>
      </c>
      <c r="S280">
        <f t="shared" si="43"/>
        <v>5.0161589910302258</v>
      </c>
      <c r="T280">
        <f t="shared" si="44"/>
        <v>5.6027848680153287</v>
      </c>
    </row>
    <row r="281" spans="1:20" x14ac:dyDescent="0.25">
      <c r="A281">
        <f t="shared" si="45"/>
        <v>88.69999999999952</v>
      </c>
      <c r="B281">
        <v>107091.546875</v>
      </c>
      <c r="C281">
        <v>73987.09375</v>
      </c>
      <c r="D281">
        <v>81084.90625</v>
      </c>
      <c r="E281">
        <v>81683.21875</v>
      </c>
      <c r="F281">
        <v>88543.5</v>
      </c>
      <c r="G281">
        <v>78761.8515625</v>
      </c>
      <c r="H281">
        <v>83780.6796875</v>
      </c>
      <c r="I281">
        <v>94579.140625</v>
      </c>
      <c r="K281">
        <v>16752.281500000001</v>
      </c>
      <c r="M281">
        <f t="shared" si="37"/>
        <v>6.3926544497834517</v>
      </c>
      <c r="N281">
        <f t="shared" si="38"/>
        <v>4.4165383532983249</v>
      </c>
      <c r="O281">
        <f t="shared" si="39"/>
        <v>4.8402306426142614</v>
      </c>
      <c r="P281">
        <f t="shared" si="40"/>
        <v>4.875945927126403</v>
      </c>
      <c r="Q281">
        <f t="shared" si="41"/>
        <v>5.2854591776051514</v>
      </c>
      <c r="R281">
        <f t="shared" si="42"/>
        <v>4.7015596987490929</v>
      </c>
      <c r="S281">
        <f t="shared" si="43"/>
        <v>5.0011504216604763</v>
      </c>
      <c r="T281">
        <f t="shared" si="44"/>
        <v>5.6457468569281142</v>
      </c>
    </row>
    <row r="282" spans="1:20" x14ac:dyDescent="0.25">
      <c r="A282">
        <f t="shared" si="45"/>
        <v>88.999999999999517</v>
      </c>
      <c r="B282">
        <v>105980.375</v>
      </c>
      <c r="C282">
        <v>72664.3125</v>
      </c>
      <c r="D282">
        <v>79884.40625</v>
      </c>
      <c r="E282">
        <v>80908.3828125</v>
      </c>
      <c r="F282">
        <v>87609.953125</v>
      </c>
      <c r="G282">
        <v>77904.3671875</v>
      </c>
      <c r="H282">
        <v>82536.71875</v>
      </c>
      <c r="I282">
        <v>94294.4609375</v>
      </c>
      <c r="K282">
        <v>16721.65639</v>
      </c>
      <c r="M282">
        <f t="shared" si="37"/>
        <v>6.3379113006639169</v>
      </c>
      <c r="N282">
        <f t="shared" si="38"/>
        <v>4.3455212094571687</v>
      </c>
      <c r="O282">
        <f t="shared" si="39"/>
        <v>4.7773022233475038</v>
      </c>
      <c r="P282">
        <f t="shared" si="40"/>
        <v>4.8385387742380228</v>
      </c>
      <c r="Q282">
        <f t="shared" si="41"/>
        <v>5.2393106927728228</v>
      </c>
      <c r="R282">
        <f t="shared" si="42"/>
        <v>4.6588905650572334</v>
      </c>
      <c r="S282">
        <f t="shared" si="43"/>
        <v>4.9359176402739129</v>
      </c>
      <c r="T282">
        <f t="shared" si="44"/>
        <v>5.6390622279435556</v>
      </c>
    </row>
    <row r="283" spans="1:20" x14ac:dyDescent="0.25">
      <c r="A283">
        <f t="shared" si="45"/>
        <v>89.299999999999514</v>
      </c>
      <c r="B283">
        <v>104076.7265625</v>
      </c>
      <c r="C283">
        <v>71766</v>
      </c>
      <c r="D283">
        <v>79058.5546875</v>
      </c>
      <c r="E283">
        <v>79838.8125</v>
      </c>
      <c r="F283">
        <v>86431.03125</v>
      </c>
      <c r="G283">
        <v>76634.984375</v>
      </c>
      <c r="H283">
        <v>82107.578125</v>
      </c>
      <c r="I283">
        <v>93637.8515625</v>
      </c>
      <c r="K283">
        <v>16499.2238</v>
      </c>
      <c r="M283">
        <f t="shared" si="37"/>
        <v>6.3079771402640166</v>
      </c>
      <c r="N283">
        <f t="shared" si="38"/>
        <v>4.3496591639662467</v>
      </c>
      <c r="O283">
        <f t="shared" si="39"/>
        <v>4.7916529677899149</v>
      </c>
      <c r="P283">
        <f t="shared" si="40"/>
        <v>4.8389435447260256</v>
      </c>
      <c r="Q283">
        <f t="shared" si="41"/>
        <v>5.2384907494860453</v>
      </c>
      <c r="R283">
        <f t="shared" si="42"/>
        <v>4.6447630084877085</v>
      </c>
      <c r="S283">
        <f t="shared" si="43"/>
        <v>4.9764509603779059</v>
      </c>
      <c r="T283">
        <f t="shared" si="44"/>
        <v>5.6752882861374365</v>
      </c>
    </row>
    <row r="284" spans="1:20" x14ac:dyDescent="0.25">
      <c r="A284">
        <f t="shared" si="45"/>
        <v>89.599999999999511</v>
      </c>
      <c r="B284">
        <v>103514.2109375</v>
      </c>
      <c r="C284">
        <v>70855.328125</v>
      </c>
      <c r="D284">
        <v>77958.75</v>
      </c>
      <c r="E284">
        <v>79071.3125</v>
      </c>
      <c r="F284">
        <v>85439.4375</v>
      </c>
      <c r="G284">
        <v>76269.6953125</v>
      </c>
      <c r="H284">
        <v>81842.328125</v>
      </c>
      <c r="I284">
        <v>92407.8046875</v>
      </c>
      <c r="K284">
        <v>16362.216410000001</v>
      </c>
      <c r="M284">
        <f t="shared" si="37"/>
        <v>6.3264174207007686</v>
      </c>
      <c r="N284">
        <f t="shared" si="38"/>
        <v>4.3304236021286062</v>
      </c>
      <c r="O284">
        <f t="shared" si="39"/>
        <v>4.7645592776999575</v>
      </c>
      <c r="P284">
        <f t="shared" si="40"/>
        <v>4.8325551085899612</v>
      </c>
      <c r="Q284">
        <f t="shared" si="41"/>
        <v>5.2217520755795945</v>
      </c>
      <c r="R284">
        <f t="shared" si="42"/>
        <v>4.6613303113315805</v>
      </c>
      <c r="S284">
        <f t="shared" si="43"/>
        <v>5.0019096480707157</v>
      </c>
      <c r="T284">
        <f t="shared" si="44"/>
        <v>5.6476336928916098</v>
      </c>
    </row>
    <row r="285" spans="1:20" x14ac:dyDescent="0.25">
      <c r="A285">
        <f t="shared" si="45"/>
        <v>89.899999999999508</v>
      </c>
      <c r="B285">
        <v>102661.96875</v>
      </c>
      <c r="C285">
        <v>70786.34375</v>
      </c>
      <c r="D285">
        <v>77833.96875</v>
      </c>
      <c r="E285">
        <v>78061.78125</v>
      </c>
      <c r="F285">
        <v>85117.71875</v>
      </c>
      <c r="G285">
        <v>75367.4921875</v>
      </c>
      <c r="H285">
        <v>80389.5</v>
      </c>
      <c r="I285">
        <v>90976.34375</v>
      </c>
      <c r="K285">
        <v>16251.55897</v>
      </c>
      <c r="M285">
        <f t="shared" si="37"/>
        <v>6.3170535786450772</v>
      </c>
      <c r="N285">
        <f t="shared" si="38"/>
        <v>4.3556648245666736</v>
      </c>
      <c r="O285">
        <f t="shared" si="39"/>
        <v>4.7893232208479013</v>
      </c>
      <c r="P285">
        <f t="shared" si="40"/>
        <v>4.8033411067885998</v>
      </c>
      <c r="Q285">
        <f t="shared" si="41"/>
        <v>5.2375109924608054</v>
      </c>
      <c r="R285">
        <f t="shared" si="42"/>
        <v>4.6375546079380223</v>
      </c>
      <c r="S285">
        <f t="shared" si="43"/>
        <v>4.9465715965094272</v>
      </c>
      <c r="T285">
        <f t="shared" si="44"/>
        <v>5.598007176907779</v>
      </c>
    </row>
    <row r="286" spans="1:20" x14ac:dyDescent="0.25">
      <c r="A286">
        <f t="shared" si="45"/>
        <v>90.199999999999505</v>
      </c>
      <c r="B286">
        <v>101275.609375</v>
      </c>
      <c r="C286">
        <v>70052.609375</v>
      </c>
      <c r="D286">
        <v>76336.171875</v>
      </c>
      <c r="E286">
        <v>77838.5859375</v>
      </c>
      <c r="F286">
        <v>83653.640625</v>
      </c>
      <c r="G286">
        <v>74861.7734375</v>
      </c>
      <c r="H286">
        <v>79025.0625</v>
      </c>
      <c r="I286">
        <v>89639.84375</v>
      </c>
      <c r="K286">
        <v>16058.253790000001</v>
      </c>
      <c r="M286">
        <f t="shared" si="37"/>
        <v>6.3067635310426864</v>
      </c>
      <c r="N286">
        <f t="shared" si="38"/>
        <v>4.3624051712661345</v>
      </c>
      <c r="O286">
        <f t="shared" si="39"/>
        <v>4.75370316556692</v>
      </c>
      <c r="P286">
        <f t="shared" si="40"/>
        <v>4.8472634045659824</v>
      </c>
      <c r="Q286">
        <f t="shared" si="41"/>
        <v>5.2093858846030852</v>
      </c>
      <c r="R286">
        <f t="shared" si="42"/>
        <v>4.6618875511930735</v>
      </c>
      <c r="S286">
        <f t="shared" si="43"/>
        <v>4.9211491818127504</v>
      </c>
      <c r="T286">
        <f t="shared" si="44"/>
        <v>5.5821663377758828</v>
      </c>
    </row>
    <row r="287" spans="1:20" x14ac:dyDescent="0.25">
      <c r="A287">
        <f t="shared" si="45"/>
        <v>90.499999999999503</v>
      </c>
      <c r="B287">
        <v>99521.3203125</v>
      </c>
      <c r="C287">
        <v>69093.890625</v>
      </c>
      <c r="D287">
        <v>75981.6484375</v>
      </c>
      <c r="E287">
        <v>76851.0703125</v>
      </c>
      <c r="F287">
        <v>83123.0546875</v>
      </c>
      <c r="G287">
        <v>74976.7734375</v>
      </c>
      <c r="H287">
        <v>79137.890625</v>
      </c>
      <c r="I287">
        <v>89993.0390625</v>
      </c>
      <c r="K287">
        <v>15892.919099999999</v>
      </c>
      <c r="M287">
        <f t="shared" si="37"/>
        <v>6.2619912481968152</v>
      </c>
      <c r="N287">
        <f t="shared" si="38"/>
        <v>4.3474638101568139</v>
      </c>
      <c r="O287">
        <f t="shared" si="39"/>
        <v>4.7808491290627666</v>
      </c>
      <c r="P287">
        <f t="shared" si="40"/>
        <v>4.8355541124285972</v>
      </c>
      <c r="Q287">
        <f t="shared" si="41"/>
        <v>5.2301942874358431</v>
      </c>
      <c r="R287">
        <f t="shared" si="42"/>
        <v>4.7176212856642552</v>
      </c>
      <c r="S287">
        <f t="shared" si="43"/>
        <v>4.9794433689025706</v>
      </c>
      <c r="T287">
        <f t="shared" si="44"/>
        <v>5.6624612820498159</v>
      </c>
    </row>
    <row r="288" spans="1:20" x14ac:dyDescent="0.25">
      <c r="A288">
        <f t="shared" si="45"/>
        <v>90.7999999999995</v>
      </c>
      <c r="B288">
        <v>99065.1875</v>
      </c>
      <c r="C288">
        <v>68714.3515625</v>
      </c>
      <c r="D288">
        <v>74189.984375</v>
      </c>
      <c r="E288">
        <v>75799.6328125</v>
      </c>
      <c r="F288">
        <v>82591.609375</v>
      </c>
      <c r="G288">
        <v>73113.2734375</v>
      </c>
      <c r="H288">
        <v>78227.8125</v>
      </c>
      <c r="I288">
        <v>88454.5390625</v>
      </c>
      <c r="K288">
        <v>15851.287340000001</v>
      </c>
      <c r="M288">
        <f t="shared" si="37"/>
        <v>6.2496619596323582</v>
      </c>
      <c r="N288">
        <f t="shared" si="38"/>
        <v>4.3349382348966996</v>
      </c>
      <c r="O288">
        <f t="shared" si="39"/>
        <v>4.6803759709651445</v>
      </c>
      <c r="P288">
        <f t="shared" si="40"/>
        <v>4.7819228297769278</v>
      </c>
      <c r="Q288">
        <f t="shared" si="41"/>
        <v>5.2104038999144153</v>
      </c>
      <c r="R288">
        <f t="shared" si="42"/>
        <v>4.6124501984770658</v>
      </c>
      <c r="S288">
        <f t="shared" si="43"/>
        <v>4.9351078446856294</v>
      </c>
      <c r="T288">
        <f t="shared" si="44"/>
        <v>5.5802747855872248</v>
      </c>
    </row>
    <row r="289" spans="1:20" x14ac:dyDescent="0.25">
      <c r="A289">
        <f t="shared" si="45"/>
        <v>91.099999999999497</v>
      </c>
      <c r="B289">
        <v>98611.7421875</v>
      </c>
      <c r="C289">
        <v>67860.1875</v>
      </c>
      <c r="D289">
        <v>73842.984375</v>
      </c>
      <c r="E289">
        <v>75313.390625</v>
      </c>
      <c r="F289">
        <v>81753.046875</v>
      </c>
      <c r="G289">
        <v>71913.453125</v>
      </c>
      <c r="H289">
        <v>77209.609375</v>
      </c>
      <c r="I289">
        <v>87114.171875</v>
      </c>
      <c r="K289">
        <v>15642.12118</v>
      </c>
      <c r="M289">
        <f t="shared" si="37"/>
        <v>6.3042435902865188</v>
      </c>
      <c r="N289">
        <f t="shared" si="38"/>
        <v>4.3382982857060313</v>
      </c>
      <c r="O289">
        <f t="shared" si="39"/>
        <v>4.7207781812492007</v>
      </c>
      <c r="P289">
        <f t="shared" si="40"/>
        <v>4.8147811769477675</v>
      </c>
      <c r="Q289">
        <f t="shared" si="41"/>
        <v>5.2264680687635483</v>
      </c>
      <c r="R289">
        <f t="shared" si="42"/>
        <v>4.5974233479886646</v>
      </c>
      <c r="S289">
        <f t="shared" si="43"/>
        <v>4.9360063438020241</v>
      </c>
      <c r="T289">
        <f t="shared" si="44"/>
        <v>5.5692045134124193</v>
      </c>
    </row>
    <row r="290" spans="1:20" x14ac:dyDescent="0.25">
      <c r="A290">
        <f t="shared" si="45"/>
        <v>91.399999999999494</v>
      </c>
      <c r="B290">
        <v>97857.6328125</v>
      </c>
      <c r="C290">
        <v>67575.2109375</v>
      </c>
      <c r="D290">
        <v>73068.34375</v>
      </c>
      <c r="E290">
        <v>74129.4296875</v>
      </c>
      <c r="F290">
        <v>81382.046875</v>
      </c>
      <c r="G290">
        <v>71125.15625</v>
      </c>
      <c r="H290">
        <v>76224.296875</v>
      </c>
      <c r="I290">
        <v>87513.09375</v>
      </c>
      <c r="K290">
        <v>15620.27441</v>
      </c>
      <c r="M290">
        <f t="shared" si="37"/>
        <v>6.2647832070000105</v>
      </c>
      <c r="N290">
        <f t="shared" si="38"/>
        <v>4.3261218826116643</v>
      </c>
      <c r="O290">
        <f t="shared" si="39"/>
        <v>4.6777887399482632</v>
      </c>
      <c r="P290">
        <f t="shared" si="40"/>
        <v>4.7457187845587923</v>
      </c>
      <c r="Q290">
        <f t="shared" si="41"/>
        <v>5.2100267088073515</v>
      </c>
      <c r="R290">
        <f t="shared" si="42"/>
        <v>4.5533871161998363</v>
      </c>
      <c r="S290">
        <f t="shared" si="43"/>
        <v>4.8798308451099741</v>
      </c>
      <c r="T290">
        <f t="shared" si="44"/>
        <v>5.6025324173546318</v>
      </c>
    </row>
    <row r="291" spans="1:20" x14ac:dyDescent="0.25">
      <c r="A291">
        <f t="shared" si="45"/>
        <v>91.699999999999491</v>
      </c>
      <c r="B291">
        <v>96711.265625</v>
      </c>
      <c r="C291">
        <v>66351.734375</v>
      </c>
      <c r="D291">
        <v>72668.640625</v>
      </c>
      <c r="E291">
        <v>74029.84375</v>
      </c>
      <c r="F291">
        <v>79855.203125</v>
      </c>
      <c r="G291">
        <v>70541.265625</v>
      </c>
      <c r="H291">
        <v>76121.046875</v>
      </c>
      <c r="I291">
        <v>86560.4609375</v>
      </c>
      <c r="K291">
        <v>15411.66511</v>
      </c>
      <c r="M291">
        <f t="shared" si="37"/>
        <v>6.2751990089797633</v>
      </c>
      <c r="N291">
        <f t="shared" si="38"/>
        <v>4.3052930297549139</v>
      </c>
      <c r="O291">
        <f t="shared" si="39"/>
        <v>4.7151712748967203</v>
      </c>
      <c r="P291">
        <f t="shared" si="40"/>
        <v>4.8034941858401181</v>
      </c>
      <c r="Q291">
        <f t="shared" si="41"/>
        <v>5.1814779619877172</v>
      </c>
      <c r="R291">
        <f t="shared" si="42"/>
        <v>4.5771346004156719</v>
      </c>
      <c r="S291">
        <f t="shared" si="43"/>
        <v>4.9391838150965377</v>
      </c>
      <c r="T291">
        <f t="shared" si="44"/>
        <v>5.6165547537971383</v>
      </c>
    </row>
    <row r="292" spans="1:20" x14ac:dyDescent="0.25">
      <c r="A292">
        <f t="shared" si="45"/>
        <v>91.999999999999488</v>
      </c>
      <c r="B292">
        <v>96050.0625</v>
      </c>
      <c r="C292">
        <v>65897.8515625</v>
      </c>
      <c r="D292">
        <v>71658.9296875</v>
      </c>
      <c r="E292">
        <v>73181.9375</v>
      </c>
      <c r="F292">
        <v>79496.9453125</v>
      </c>
      <c r="G292">
        <v>70349.3984375</v>
      </c>
      <c r="H292">
        <v>74571.1875</v>
      </c>
      <c r="I292">
        <v>85752.734375</v>
      </c>
      <c r="K292">
        <v>15363.249760000001</v>
      </c>
      <c r="M292">
        <f t="shared" si="37"/>
        <v>6.2519365368958235</v>
      </c>
      <c r="N292">
        <f t="shared" si="38"/>
        <v>4.2893172077481081</v>
      </c>
      <c r="O292">
        <f t="shared" si="39"/>
        <v>4.6643080602694047</v>
      </c>
      <c r="P292">
        <f t="shared" si="40"/>
        <v>4.7634412408328899</v>
      </c>
      <c r="Q292">
        <f t="shared" si="41"/>
        <v>5.1744875956830114</v>
      </c>
      <c r="R292">
        <f t="shared" si="42"/>
        <v>4.5790701535467324</v>
      </c>
      <c r="S292">
        <f t="shared" si="43"/>
        <v>4.8538680725060344</v>
      </c>
      <c r="T292">
        <f t="shared" si="44"/>
        <v>5.5816793786863483</v>
      </c>
    </row>
    <row r="293" spans="1:20" x14ac:dyDescent="0.25">
      <c r="A293">
        <f t="shared" si="45"/>
        <v>92.299999999999486</v>
      </c>
      <c r="B293">
        <v>94873.40625</v>
      </c>
      <c r="C293">
        <v>65137.07421875</v>
      </c>
      <c r="D293">
        <v>71200.015625</v>
      </c>
      <c r="E293">
        <v>72718.328125</v>
      </c>
      <c r="F293">
        <v>79014.234375</v>
      </c>
      <c r="G293">
        <v>69747.703125</v>
      </c>
      <c r="H293">
        <v>74310.40625</v>
      </c>
      <c r="I293">
        <v>85116.90625</v>
      </c>
      <c r="K293">
        <v>15153.09894</v>
      </c>
      <c r="M293">
        <f t="shared" si="37"/>
        <v>6.2609903509281777</v>
      </c>
      <c r="N293">
        <f t="shared" si="38"/>
        <v>4.2985975658619964</v>
      </c>
      <c r="O293">
        <f t="shared" si="39"/>
        <v>4.6987098749188263</v>
      </c>
      <c r="P293">
        <f t="shared" si="40"/>
        <v>4.7989080262020645</v>
      </c>
      <c r="Q293">
        <f t="shared" si="41"/>
        <v>5.214394407893967</v>
      </c>
      <c r="R293">
        <f t="shared" si="42"/>
        <v>4.6028672683503249</v>
      </c>
      <c r="S293">
        <f t="shared" si="43"/>
        <v>4.9039741998807278</v>
      </c>
      <c r="T293">
        <f t="shared" si="44"/>
        <v>5.6171286538171312</v>
      </c>
    </row>
    <row r="294" spans="1:20" x14ac:dyDescent="0.25">
      <c r="A294">
        <f t="shared" si="45"/>
        <v>92.599999999999483</v>
      </c>
      <c r="B294">
        <v>93004.703125</v>
      </c>
      <c r="C294">
        <v>64998.890625</v>
      </c>
      <c r="D294">
        <v>70705.40625</v>
      </c>
      <c r="E294">
        <v>71347.21875</v>
      </c>
      <c r="F294">
        <v>77902.140625</v>
      </c>
      <c r="G294">
        <v>68441.03125</v>
      </c>
      <c r="H294">
        <v>74458.6328125</v>
      </c>
      <c r="I294">
        <v>84301.609375</v>
      </c>
      <c r="K294">
        <v>15109.502689999999</v>
      </c>
      <c r="M294">
        <f t="shared" si="37"/>
        <v>6.1553781771092826</v>
      </c>
      <c r="N294">
        <f t="shared" si="38"/>
        <v>4.3018550615844262</v>
      </c>
      <c r="O294">
        <f t="shared" si="39"/>
        <v>4.679532324832592</v>
      </c>
      <c r="P294">
        <f t="shared" si="40"/>
        <v>4.722009732141621</v>
      </c>
      <c r="Q294">
        <f t="shared" si="41"/>
        <v>5.1558375032792032</v>
      </c>
      <c r="R294">
        <f t="shared" si="42"/>
        <v>4.5296680277436714</v>
      </c>
      <c r="S294">
        <f t="shared" si="43"/>
        <v>4.927934051845356</v>
      </c>
      <c r="T294">
        <f t="shared" si="44"/>
        <v>5.5793768401652137</v>
      </c>
    </row>
    <row r="295" spans="1:20" x14ac:dyDescent="0.25">
      <c r="A295">
        <f t="shared" si="45"/>
        <v>92.89999999999948</v>
      </c>
      <c r="B295">
        <v>91934.984375</v>
      </c>
      <c r="C295">
        <v>64024.86328125</v>
      </c>
      <c r="D295">
        <v>69903.5703125</v>
      </c>
      <c r="E295">
        <v>70908.3125</v>
      </c>
      <c r="F295">
        <v>77057.125</v>
      </c>
      <c r="G295">
        <v>67734.734375</v>
      </c>
      <c r="H295">
        <v>73169.859375</v>
      </c>
      <c r="I295">
        <v>83004.34375</v>
      </c>
      <c r="K295">
        <v>14885.353569999999</v>
      </c>
      <c r="M295">
        <f t="shared" si="37"/>
        <v>6.1762042764161231</v>
      </c>
      <c r="N295">
        <f t="shared" si="38"/>
        <v>4.3011986903882464</v>
      </c>
      <c r="O295">
        <f t="shared" si="39"/>
        <v>4.696130997746935</v>
      </c>
      <c r="P295">
        <f t="shared" si="40"/>
        <v>4.7636297093344755</v>
      </c>
      <c r="Q295">
        <f t="shared" si="41"/>
        <v>5.176707737416546</v>
      </c>
      <c r="R295">
        <f t="shared" si="42"/>
        <v>4.5504283157581726</v>
      </c>
      <c r="S295">
        <f t="shared" si="43"/>
        <v>4.9155607242320949</v>
      </c>
      <c r="T295">
        <f t="shared" si="44"/>
        <v>5.5762426710029436</v>
      </c>
    </row>
    <row r="296" spans="1:20" x14ac:dyDescent="0.25">
      <c r="A296">
        <f t="shared" si="45"/>
        <v>93.199999999999477</v>
      </c>
      <c r="B296">
        <v>91832.796875</v>
      </c>
      <c r="C296">
        <v>63398.7890625</v>
      </c>
      <c r="D296">
        <v>69054.8984375</v>
      </c>
      <c r="E296">
        <v>70677.671875</v>
      </c>
      <c r="F296">
        <v>75893.6328125</v>
      </c>
      <c r="G296">
        <v>66745.9609375</v>
      </c>
      <c r="H296">
        <v>71466.203125</v>
      </c>
      <c r="I296">
        <v>82318.859375</v>
      </c>
      <c r="K296">
        <v>14819.396059999999</v>
      </c>
      <c r="M296">
        <f t="shared" si="37"/>
        <v>6.1967975282658045</v>
      </c>
      <c r="N296">
        <f t="shared" si="38"/>
        <v>4.2780953289738859</v>
      </c>
      <c r="O296">
        <f t="shared" si="39"/>
        <v>4.6597646866251585</v>
      </c>
      <c r="P296">
        <f t="shared" si="40"/>
        <v>4.7692680314935858</v>
      </c>
      <c r="Q296">
        <f t="shared" si="41"/>
        <v>5.1212365541231106</v>
      </c>
      <c r="R296">
        <f t="shared" si="42"/>
        <v>4.5039595856175536</v>
      </c>
      <c r="S296">
        <f t="shared" si="43"/>
        <v>4.8224774367087129</v>
      </c>
      <c r="T296">
        <f t="shared" si="44"/>
        <v>5.5548052728810058</v>
      </c>
    </row>
    <row r="297" spans="1:20" x14ac:dyDescent="0.25">
      <c r="A297">
        <f t="shared" si="45"/>
        <v>93.499999999999474</v>
      </c>
      <c r="B297">
        <v>90663.203125</v>
      </c>
      <c r="C297">
        <v>62478.703125</v>
      </c>
      <c r="D297">
        <v>68230.734375</v>
      </c>
      <c r="E297">
        <v>69343.2734375</v>
      </c>
      <c r="F297">
        <v>75352.9140625</v>
      </c>
      <c r="G297">
        <v>66294.96875</v>
      </c>
      <c r="H297">
        <v>71293.453125</v>
      </c>
      <c r="I297">
        <v>82200.9453125</v>
      </c>
      <c r="K297">
        <v>14667.294320000001</v>
      </c>
      <c r="M297">
        <f t="shared" si="37"/>
        <v>6.1813175045770814</v>
      </c>
      <c r="N297">
        <f t="shared" si="38"/>
        <v>4.2597292835260969</v>
      </c>
      <c r="O297">
        <f t="shared" si="39"/>
        <v>4.651896449774112</v>
      </c>
      <c r="P297">
        <f t="shared" si="40"/>
        <v>4.72774813981506</v>
      </c>
      <c r="Q297">
        <f t="shared" si="41"/>
        <v>5.1374788300082326</v>
      </c>
      <c r="R297">
        <f t="shared" si="42"/>
        <v>4.5199180778421848</v>
      </c>
      <c r="S297">
        <f t="shared" si="43"/>
        <v>4.8607092466799289</v>
      </c>
      <c r="T297">
        <f t="shared" si="44"/>
        <v>5.6043700712006981</v>
      </c>
    </row>
    <row r="298" spans="1:20" x14ac:dyDescent="0.25">
      <c r="A298">
        <f t="shared" si="45"/>
        <v>93.799999999999471</v>
      </c>
      <c r="B298">
        <v>90028.6875</v>
      </c>
      <c r="C298">
        <v>62378.6875</v>
      </c>
      <c r="D298">
        <v>67529.765625</v>
      </c>
      <c r="E298">
        <v>69202.7890625</v>
      </c>
      <c r="F298">
        <v>74472.3125</v>
      </c>
      <c r="G298">
        <v>65393.8515625</v>
      </c>
      <c r="H298">
        <v>70276.8359375</v>
      </c>
      <c r="I298">
        <v>80587.96875</v>
      </c>
      <c r="K298">
        <v>14568.621779999999</v>
      </c>
      <c r="M298">
        <f t="shared" si="37"/>
        <v>6.1796296766789975</v>
      </c>
      <c r="N298">
        <f t="shared" si="38"/>
        <v>4.2817150751785116</v>
      </c>
      <c r="O298">
        <f t="shared" si="39"/>
        <v>4.6352885430594251</v>
      </c>
      <c r="P298">
        <f t="shared" si="40"/>
        <v>4.7501259973337024</v>
      </c>
      <c r="Q298">
        <f t="shared" si="41"/>
        <v>5.1118296311485407</v>
      </c>
      <c r="R298">
        <f t="shared" si="42"/>
        <v>4.4886779648760982</v>
      </c>
      <c r="S298">
        <f t="shared" si="43"/>
        <v>4.8238492973972997</v>
      </c>
      <c r="T298">
        <f t="shared" si="44"/>
        <v>5.5316123904480969</v>
      </c>
    </row>
    <row r="299" spans="1:20" x14ac:dyDescent="0.25">
      <c r="A299">
        <f t="shared" si="45"/>
        <v>94.099999999999469</v>
      </c>
      <c r="B299">
        <v>89772.375</v>
      </c>
      <c r="C299">
        <v>62088.6015625</v>
      </c>
      <c r="D299">
        <v>67413.296875</v>
      </c>
      <c r="E299">
        <v>68361.71875</v>
      </c>
      <c r="F299">
        <v>74278.546875</v>
      </c>
      <c r="G299">
        <v>65426.94140625</v>
      </c>
      <c r="H299">
        <v>70069.90625</v>
      </c>
      <c r="I299">
        <v>80229.9296875</v>
      </c>
      <c r="K299">
        <v>14413.208710000001</v>
      </c>
      <c r="M299">
        <f t="shared" si="37"/>
        <v>6.228479501425328</v>
      </c>
      <c r="N299">
        <f t="shared" si="38"/>
        <v>4.3077570589415268</v>
      </c>
      <c r="O299">
        <f t="shared" si="39"/>
        <v>4.6771886976303971</v>
      </c>
      <c r="P299">
        <f t="shared" si="40"/>
        <v>4.7429909692884751</v>
      </c>
      <c r="Q299">
        <f t="shared" si="41"/>
        <v>5.1535052582333689</v>
      </c>
      <c r="R299">
        <f t="shared" si="42"/>
        <v>4.5393737593528538</v>
      </c>
      <c r="S299">
        <f t="shared" si="43"/>
        <v>4.8615063904115212</v>
      </c>
      <c r="T299">
        <f t="shared" si="44"/>
        <v>5.5664169791585563</v>
      </c>
    </row>
    <row r="300" spans="1:20" x14ac:dyDescent="0.25">
      <c r="A300">
        <f t="shared" si="45"/>
        <v>94.399999999999466</v>
      </c>
      <c r="B300">
        <v>88382.0625</v>
      </c>
      <c r="C300">
        <v>60850.5859375</v>
      </c>
      <c r="D300">
        <v>66716</v>
      </c>
      <c r="E300">
        <v>68074.0078125</v>
      </c>
      <c r="F300">
        <v>73547.4375</v>
      </c>
      <c r="G300">
        <v>63769.31640625</v>
      </c>
      <c r="H300">
        <v>69313.296875</v>
      </c>
      <c r="I300">
        <v>79309.5390625</v>
      </c>
      <c r="K300">
        <v>14346.221890000001</v>
      </c>
      <c r="M300">
        <f t="shared" si="37"/>
        <v>6.1606507398025467</v>
      </c>
      <c r="N300">
        <f t="shared" si="38"/>
        <v>4.2415756848090966</v>
      </c>
      <c r="O300">
        <f t="shared" si="39"/>
        <v>4.6504229832458002</v>
      </c>
      <c r="P300">
        <f t="shared" si="40"/>
        <v>4.7450825962723204</v>
      </c>
      <c r="Q300">
        <f t="shared" si="41"/>
        <v>5.12660671666218</v>
      </c>
      <c r="R300">
        <f t="shared" si="42"/>
        <v>4.4450251010477011</v>
      </c>
      <c r="S300">
        <f t="shared" si="43"/>
        <v>4.8314669469398535</v>
      </c>
      <c r="T300">
        <f t="shared" si="44"/>
        <v>5.5282526417483142</v>
      </c>
    </row>
    <row r="301" spans="1:20" x14ac:dyDescent="0.25">
      <c r="A301">
        <f t="shared" si="45"/>
        <v>94.699999999999463</v>
      </c>
      <c r="B301">
        <v>87387.0625</v>
      </c>
      <c r="C301">
        <v>60642.8046875</v>
      </c>
      <c r="D301">
        <v>65551.5625</v>
      </c>
      <c r="E301">
        <v>67468.515625</v>
      </c>
      <c r="F301">
        <v>72704.140625</v>
      </c>
      <c r="G301">
        <v>63635.1171875</v>
      </c>
      <c r="H301">
        <v>69223.53125</v>
      </c>
      <c r="I301">
        <v>78764.3046875</v>
      </c>
      <c r="K301">
        <v>14169.88588</v>
      </c>
      <c r="M301">
        <f t="shared" si="37"/>
        <v>6.1670971269671231</v>
      </c>
      <c r="N301">
        <f t="shared" si="38"/>
        <v>4.2796960540870641</v>
      </c>
      <c r="O301">
        <f t="shared" si="39"/>
        <v>4.626117885149827</v>
      </c>
      <c r="P301">
        <f t="shared" si="40"/>
        <v>4.7614014817316228</v>
      </c>
      <c r="Q301">
        <f t="shared" si="41"/>
        <v>5.1308910488557862</v>
      </c>
      <c r="R301">
        <f t="shared" si="42"/>
        <v>4.4908701260126165</v>
      </c>
      <c r="S301">
        <f t="shared" si="43"/>
        <v>4.8852567929079189</v>
      </c>
      <c r="T301">
        <f t="shared" si="44"/>
        <v>5.5585701504252345</v>
      </c>
    </row>
    <row r="302" spans="1:20" x14ac:dyDescent="0.25">
      <c r="A302">
        <f t="shared" si="45"/>
        <v>94.99999999999946</v>
      </c>
      <c r="B302">
        <v>87329.078125</v>
      </c>
      <c r="C302">
        <v>60244.4921875</v>
      </c>
      <c r="D302">
        <v>65178.38671875</v>
      </c>
      <c r="E302">
        <v>66743.7578125</v>
      </c>
      <c r="F302">
        <v>72286.8046875</v>
      </c>
      <c r="G302">
        <v>63459.60546875</v>
      </c>
      <c r="H302">
        <v>68069.0390625</v>
      </c>
      <c r="I302">
        <v>77432.921875</v>
      </c>
      <c r="K302">
        <v>14092.84879</v>
      </c>
      <c r="M302">
        <f t="shared" si="37"/>
        <v>6.1966944672653375</v>
      </c>
      <c r="N302">
        <f t="shared" si="38"/>
        <v>4.2748271187191245</v>
      </c>
      <c r="O302">
        <f t="shared" si="39"/>
        <v>4.6249262792771368</v>
      </c>
      <c r="P302">
        <f t="shared" si="40"/>
        <v>4.7360018408669804</v>
      </c>
      <c r="Q302">
        <f t="shared" si="41"/>
        <v>5.1293252176801367</v>
      </c>
      <c r="R302">
        <f t="shared" si="42"/>
        <v>4.5029650437872899</v>
      </c>
      <c r="S302">
        <f t="shared" si="43"/>
        <v>4.8300411135327312</v>
      </c>
      <c r="T302">
        <f t="shared" si="44"/>
        <v>5.4944832679922619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3B7D-485C-494D-B60E-821AE8BADB2A}">
  <dimension ref="A1:R302"/>
  <sheetViews>
    <sheetView workbookViewId="0">
      <selection activeCell="J1" sqref="J1:R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7</v>
      </c>
      <c r="D1" t="s">
        <v>6</v>
      </c>
      <c r="E1" t="s">
        <v>5</v>
      </c>
      <c r="F1" t="s">
        <v>4</v>
      </c>
      <c r="G1" t="s">
        <v>3</v>
      </c>
      <c r="H1" t="s">
        <v>2</v>
      </c>
    </row>
    <row r="2" spans="1:18" x14ac:dyDescent="0.25">
      <c r="A2">
        <v>5</v>
      </c>
      <c r="B2">
        <v>1019588.5</v>
      </c>
      <c r="C2">
        <v>895872</v>
      </c>
      <c r="D2">
        <v>1056329.5</v>
      </c>
      <c r="E2">
        <v>798143</v>
      </c>
      <c r="F2">
        <v>948474.9375</v>
      </c>
      <c r="G2">
        <v>1547950.75</v>
      </c>
      <c r="H2">
        <v>904724.9375</v>
      </c>
      <c r="J2">
        <v>342229.29573290498</v>
      </c>
      <c r="L2">
        <f>B2/$J2</f>
        <v>2.9792554661823698</v>
      </c>
      <c r="M2">
        <f t="shared" ref="M2:R17" si="0">C2/$J2</f>
        <v>2.6177536849422411</v>
      </c>
      <c r="N2">
        <f t="shared" si="0"/>
        <v>3.086613312100607</v>
      </c>
      <c r="O2">
        <f t="shared" si="0"/>
        <v>2.332187834155834</v>
      </c>
      <c r="P2">
        <f t="shared" si="0"/>
        <v>2.7714603902298394</v>
      </c>
      <c r="Q2">
        <f t="shared" si="0"/>
        <v>4.5231392206940342</v>
      </c>
      <c r="R2">
        <f t="shared" si="0"/>
        <v>2.6436221234727326</v>
      </c>
    </row>
    <row r="3" spans="1:18" x14ac:dyDescent="0.25">
      <c r="A3">
        <f>A2+0.3</f>
        <v>5.3</v>
      </c>
      <c r="B3">
        <v>1011549.6875</v>
      </c>
      <c r="C3">
        <v>888961.1875</v>
      </c>
      <c r="D3">
        <v>1047674.375</v>
      </c>
      <c r="E3">
        <v>790010</v>
      </c>
      <c r="F3">
        <v>940583.9375</v>
      </c>
      <c r="G3">
        <v>1539464.125</v>
      </c>
      <c r="H3">
        <v>905337.3125</v>
      </c>
      <c r="J3">
        <v>339080.44695685297</v>
      </c>
      <c r="L3">
        <f t="shared" ref="L3:R52" si="1">B3/$J3</f>
        <v>2.9832144453576142</v>
      </c>
      <c r="M3">
        <f t="shared" si="0"/>
        <v>2.6216822452552617</v>
      </c>
      <c r="N3">
        <f t="shared" si="0"/>
        <v>3.0897516633665214</v>
      </c>
      <c r="O3">
        <f t="shared" si="0"/>
        <v>2.3298600880413685</v>
      </c>
      <c r="P3">
        <f t="shared" si="0"/>
        <v>2.7739256154150542</v>
      </c>
      <c r="Q3">
        <f t="shared" si="0"/>
        <v>4.5401147096986474</v>
      </c>
      <c r="R3">
        <f t="shared" si="0"/>
        <v>2.6699779377582384</v>
      </c>
    </row>
    <row r="4" spans="1:18" x14ac:dyDescent="0.25">
      <c r="A4">
        <f t="shared" ref="A4:A67" si="2">A3+0.3</f>
        <v>5.6</v>
      </c>
      <c r="B4">
        <v>1003773.5625</v>
      </c>
      <c r="C4">
        <v>884196.4375</v>
      </c>
      <c r="D4">
        <v>1038411.8125</v>
      </c>
      <c r="E4">
        <v>783128</v>
      </c>
      <c r="F4">
        <v>933723.625</v>
      </c>
      <c r="G4">
        <v>1530579.5</v>
      </c>
      <c r="H4">
        <v>903334.0625</v>
      </c>
      <c r="J4">
        <v>335929.27311396401</v>
      </c>
      <c r="L4">
        <f t="shared" si="1"/>
        <v>2.9880502916441873</v>
      </c>
      <c r="M4">
        <f t="shared" si="0"/>
        <v>2.632091062811416</v>
      </c>
      <c r="N4">
        <f t="shared" si="0"/>
        <v>3.0911620260843384</v>
      </c>
      <c r="O4">
        <f t="shared" si="0"/>
        <v>2.3312288111739634</v>
      </c>
      <c r="P4">
        <f t="shared" si="0"/>
        <v>2.7795244407986863</v>
      </c>
      <c r="Q4">
        <f t="shared" si="0"/>
        <v>4.5562552075679061</v>
      </c>
      <c r="R4">
        <f t="shared" si="0"/>
        <v>2.6890602719029606</v>
      </c>
    </row>
    <row r="5" spans="1:18" x14ac:dyDescent="0.25">
      <c r="A5">
        <f t="shared" si="2"/>
        <v>5.8999999999999995</v>
      </c>
      <c r="B5">
        <v>995957</v>
      </c>
      <c r="C5">
        <v>878229.625</v>
      </c>
      <c r="D5">
        <v>1029722.25</v>
      </c>
      <c r="E5">
        <v>777052.5625</v>
      </c>
      <c r="F5">
        <v>925597.9375</v>
      </c>
      <c r="G5">
        <v>1524254.125</v>
      </c>
      <c r="H5">
        <v>902049.0625</v>
      </c>
      <c r="J5">
        <v>332777.40990440699</v>
      </c>
      <c r="L5">
        <f t="shared" si="1"/>
        <v>2.9928624069948038</v>
      </c>
      <c r="M5">
        <f t="shared" si="0"/>
        <v>2.6390902713386661</v>
      </c>
      <c r="N5">
        <f t="shared" si="0"/>
        <v>3.0943273772573567</v>
      </c>
      <c r="O5">
        <f t="shared" si="0"/>
        <v>2.335052017873493</v>
      </c>
      <c r="P5">
        <f t="shared" si="0"/>
        <v>2.7814326031502126</v>
      </c>
      <c r="Q5">
        <f t="shared" si="0"/>
        <v>4.5804014324104942</v>
      </c>
      <c r="R5">
        <f t="shared" si="0"/>
        <v>2.7106679589793097</v>
      </c>
    </row>
    <row r="6" spans="1:18" x14ac:dyDescent="0.25">
      <c r="A6">
        <f t="shared" si="2"/>
        <v>6.1999999999999993</v>
      </c>
      <c r="B6">
        <v>988755.3125</v>
      </c>
      <c r="C6">
        <v>871968</v>
      </c>
      <c r="D6">
        <v>1022536.875</v>
      </c>
      <c r="E6">
        <v>770348.625</v>
      </c>
      <c r="F6">
        <v>918709.5</v>
      </c>
      <c r="G6">
        <v>1515960.5</v>
      </c>
      <c r="H6">
        <v>898682.5625</v>
      </c>
      <c r="J6">
        <v>329626.49302835198</v>
      </c>
      <c r="L6">
        <f t="shared" si="1"/>
        <v>2.9996233112699309</v>
      </c>
      <c r="M6">
        <f t="shared" si="0"/>
        <v>2.6453213514151606</v>
      </c>
      <c r="N6">
        <f t="shared" si="0"/>
        <v>3.1021076783171342</v>
      </c>
      <c r="O6">
        <f t="shared" si="0"/>
        <v>2.3370349207147632</v>
      </c>
      <c r="P6">
        <f t="shared" si="0"/>
        <v>2.7871227569107426</v>
      </c>
      <c r="Q6">
        <f t="shared" si="0"/>
        <v>4.5990250543047475</v>
      </c>
      <c r="R6">
        <f t="shared" si="0"/>
        <v>2.7263663009717551</v>
      </c>
    </row>
    <row r="7" spans="1:18" x14ac:dyDescent="0.25">
      <c r="A7">
        <f t="shared" si="2"/>
        <v>6.4999999999999991</v>
      </c>
      <c r="B7">
        <v>982055.3125</v>
      </c>
      <c r="C7">
        <v>865815.25</v>
      </c>
      <c r="D7">
        <v>1014059.5625</v>
      </c>
      <c r="E7">
        <v>764769</v>
      </c>
      <c r="F7">
        <v>909171.75</v>
      </c>
      <c r="G7">
        <v>1509013.75</v>
      </c>
      <c r="H7">
        <v>897374</v>
      </c>
      <c r="J7">
        <v>326478.15818597103</v>
      </c>
      <c r="L7">
        <f t="shared" si="1"/>
        <v>3.008027605756689</v>
      </c>
      <c r="M7">
        <f t="shared" si="0"/>
        <v>2.6519852195037426</v>
      </c>
      <c r="N7">
        <f t="shared" si="0"/>
        <v>3.106056368776632</v>
      </c>
      <c r="O7">
        <f t="shared" si="0"/>
        <v>2.3424813600068348</v>
      </c>
      <c r="P7">
        <f t="shared" si="0"/>
        <v>2.7847858339182081</v>
      </c>
      <c r="Q7">
        <f t="shared" si="0"/>
        <v>4.6220971056214539</v>
      </c>
      <c r="R7">
        <f t="shared" si="0"/>
        <v>2.7486494195695346</v>
      </c>
    </row>
    <row r="8" spans="1:18" x14ac:dyDescent="0.25">
      <c r="A8">
        <f t="shared" si="2"/>
        <v>6.7999999999999989</v>
      </c>
      <c r="B8">
        <v>975230.25</v>
      </c>
      <c r="C8">
        <v>858930.3125</v>
      </c>
      <c r="D8">
        <v>1006113.25</v>
      </c>
      <c r="E8">
        <v>758720.6875</v>
      </c>
      <c r="F8">
        <v>902534.875</v>
      </c>
      <c r="G8">
        <v>1501362.5</v>
      </c>
      <c r="H8">
        <v>894903.5625</v>
      </c>
      <c r="J8">
        <v>323334.04107743298</v>
      </c>
      <c r="L8">
        <f t="shared" si="1"/>
        <v>3.016169428836752</v>
      </c>
      <c r="M8">
        <f t="shared" si="0"/>
        <v>2.656479687810851</v>
      </c>
      <c r="N8">
        <f t="shared" si="0"/>
        <v>3.1116836527554272</v>
      </c>
      <c r="O8">
        <f t="shared" si="0"/>
        <v>2.3465536909499094</v>
      </c>
      <c r="P8">
        <f t="shared" si="0"/>
        <v>2.7913388642671815</v>
      </c>
      <c r="Q8">
        <f t="shared" si="0"/>
        <v>4.6433790113687703</v>
      </c>
      <c r="R8">
        <f t="shared" si="0"/>
        <v>2.7677369185067833</v>
      </c>
    </row>
    <row r="9" spans="1:18" x14ac:dyDescent="0.25">
      <c r="A9">
        <f t="shared" si="2"/>
        <v>7.0999999999999988</v>
      </c>
      <c r="B9">
        <v>968317.875</v>
      </c>
      <c r="C9">
        <v>852636.3125</v>
      </c>
      <c r="D9">
        <v>998874.625</v>
      </c>
      <c r="E9">
        <v>753238.875</v>
      </c>
      <c r="F9">
        <v>895030.4375</v>
      </c>
      <c r="G9">
        <v>1494748.5</v>
      </c>
      <c r="H9">
        <v>892679</v>
      </c>
      <c r="J9">
        <v>320195.77740290802</v>
      </c>
      <c r="L9">
        <f t="shared" si="1"/>
        <v>3.0241431753222292</v>
      </c>
      <c r="M9">
        <f t="shared" si="0"/>
        <v>2.6628593275516956</v>
      </c>
      <c r="N9">
        <f t="shared" si="0"/>
        <v>3.1195746336876216</v>
      </c>
      <c r="O9">
        <f t="shared" si="0"/>
        <v>2.3524322560075057</v>
      </c>
      <c r="P9">
        <f t="shared" si="0"/>
        <v>2.7952599648863181</v>
      </c>
      <c r="Q9">
        <f t="shared" si="0"/>
        <v>4.6682330170742121</v>
      </c>
      <c r="R9">
        <f t="shared" si="0"/>
        <v>2.7879162156368045</v>
      </c>
    </row>
    <row r="10" spans="1:18" x14ac:dyDescent="0.25">
      <c r="A10">
        <f t="shared" si="2"/>
        <v>7.3999999999999986</v>
      </c>
      <c r="B10">
        <v>961898</v>
      </c>
      <c r="C10">
        <v>848702.875</v>
      </c>
      <c r="D10">
        <v>991759.375</v>
      </c>
      <c r="E10">
        <v>746493.9375</v>
      </c>
      <c r="F10">
        <v>887202.75</v>
      </c>
      <c r="G10">
        <v>1488152.25</v>
      </c>
      <c r="H10">
        <v>889303.0625</v>
      </c>
      <c r="J10">
        <v>317065.00286256598</v>
      </c>
      <c r="L10">
        <f t="shared" si="1"/>
        <v>3.0337564578735337</v>
      </c>
      <c r="M10">
        <f t="shared" si="0"/>
        <v>2.676747251628639</v>
      </c>
      <c r="N10">
        <f t="shared" si="0"/>
        <v>3.1279370666774122</v>
      </c>
      <c r="O10">
        <f t="shared" si="0"/>
        <v>2.3543876831577433</v>
      </c>
      <c r="P10">
        <f t="shared" si="0"/>
        <v>2.7981730622744392</v>
      </c>
      <c r="Q10">
        <f t="shared" si="0"/>
        <v>4.6935241561335292</v>
      </c>
      <c r="R10">
        <f t="shared" si="0"/>
        <v>2.8047972954160274</v>
      </c>
    </row>
    <row r="11" spans="1:18" x14ac:dyDescent="0.25">
      <c r="A11">
        <f t="shared" si="2"/>
        <v>7.6999999999999984</v>
      </c>
      <c r="B11">
        <v>956328.4375</v>
      </c>
      <c r="C11">
        <v>841258.375</v>
      </c>
      <c r="D11">
        <v>984833.5625</v>
      </c>
      <c r="E11">
        <v>742065.25</v>
      </c>
      <c r="F11">
        <v>880317.6875</v>
      </c>
      <c r="G11">
        <v>1481713.25</v>
      </c>
      <c r="H11">
        <v>885846.375</v>
      </c>
      <c r="J11">
        <v>313943.35315657803</v>
      </c>
      <c r="L11">
        <f t="shared" si="1"/>
        <v>3.0461815097675755</v>
      </c>
      <c r="M11">
        <f t="shared" si="0"/>
        <v>2.6796502188738032</v>
      </c>
      <c r="N11">
        <f t="shared" si="0"/>
        <v>3.1369785427781238</v>
      </c>
      <c r="O11">
        <f t="shared" si="0"/>
        <v>2.363691546703643</v>
      </c>
      <c r="P11">
        <f t="shared" si="0"/>
        <v>2.8040653788294891</v>
      </c>
      <c r="Q11">
        <f t="shared" si="0"/>
        <v>4.7196834559545566</v>
      </c>
      <c r="R11">
        <f t="shared" si="0"/>
        <v>2.8216758408584224</v>
      </c>
    </row>
    <row r="12" spans="1:18" x14ac:dyDescent="0.25">
      <c r="A12">
        <f t="shared" si="2"/>
        <v>7.9999999999999982</v>
      </c>
      <c r="B12">
        <v>949820.625</v>
      </c>
      <c r="C12">
        <v>835677.625</v>
      </c>
      <c r="D12">
        <v>978431.8125</v>
      </c>
      <c r="E12">
        <v>736326.5</v>
      </c>
      <c r="F12">
        <v>873926.9375</v>
      </c>
      <c r="G12">
        <v>1474991</v>
      </c>
      <c r="H12">
        <v>884891.75</v>
      </c>
      <c r="J12">
        <v>310832.463985115</v>
      </c>
      <c r="L12">
        <f t="shared" si="1"/>
        <v>3.0557317367129468</v>
      </c>
      <c r="M12">
        <f t="shared" si="0"/>
        <v>2.6885146238779569</v>
      </c>
      <c r="N12">
        <f t="shared" si="0"/>
        <v>3.1477787099704448</v>
      </c>
      <c r="O12">
        <f t="shared" si="0"/>
        <v>2.3688854457469439</v>
      </c>
      <c r="P12">
        <f t="shared" si="0"/>
        <v>2.8115690565122251</v>
      </c>
      <c r="Q12">
        <f t="shared" si="0"/>
        <v>4.745292628348607</v>
      </c>
      <c r="R12">
        <f t="shared" si="0"/>
        <v>2.8468446913652343</v>
      </c>
    </row>
    <row r="13" spans="1:18" x14ac:dyDescent="0.25">
      <c r="A13">
        <f t="shared" si="2"/>
        <v>8.2999999999999989</v>
      </c>
      <c r="B13">
        <v>943932.5</v>
      </c>
      <c r="C13">
        <v>830329.875</v>
      </c>
      <c r="D13">
        <v>971678.875</v>
      </c>
      <c r="E13">
        <v>731571.375</v>
      </c>
      <c r="F13">
        <v>867477.5</v>
      </c>
      <c r="G13">
        <v>1466791.625</v>
      </c>
      <c r="H13">
        <v>882422.6875</v>
      </c>
      <c r="J13">
        <v>307733.97104834497</v>
      </c>
      <c r="L13">
        <f t="shared" si="1"/>
        <v>3.0673652856210287</v>
      </c>
      <c r="M13">
        <f t="shared" si="0"/>
        <v>2.6982067406186863</v>
      </c>
      <c r="N13">
        <f t="shared" si="0"/>
        <v>3.1575287956991573</v>
      </c>
      <c r="O13">
        <f t="shared" si="0"/>
        <v>2.3772850703085693</v>
      </c>
      <c r="P13">
        <f t="shared" si="0"/>
        <v>2.8189201765563912</v>
      </c>
      <c r="Q13">
        <f t="shared" si="0"/>
        <v>4.7664273788270428</v>
      </c>
      <c r="R13">
        <f t="shared" si="0"/>
        <v>2.8674854599051449</v>
      </c>
    </row>
    <row r="14" spans="1:18" x14ac:dyDescent="0.25">
      <c r="A14">
        <f t="shared" si="2"/>
        <v>8.6</v>
      </c>
      <c r="B14">
        <v>937905.5625</v>
      </c>
      <c r="C14">
        <v>824206.6875</v>
      </c>
      <c r="D14">
        <v>966766.0625</v>
      </c>
      <c r="E14">
        <v>727160.375</v>
      </c>
      <c r="F14">
        <v>860493.9375</v>
      </c>
      <c r="G14">
        <v>1460491.375</v>
      </c>
      <c r="H14">
        <v>878281.1875</v>
      </c>
      <c r="J14">
        <v>304649.51004643901</v>
      </c>
      <c r="L14">
        <f t="shared" si="1"/>
        <v>3.0786380137523643</v>
      </c>
      <c r="M14">
        <f t="shared" si="0"/>
        <v>2.7054259413526145</v>
      </c>
      <c r="N14">
        <f t="shared" si="0"/>
        <v>3.1733714666162824</v>
      </c>
      <c r="O14">
        <f t="shared" si="0"/>
        <v>2.3868752485082148</v>
      </c>
      <c r="P14">
        <f t="shared" si="0"/>
        <v>2.8245374081475831</v>
      </c>
      <c r="Q14">
        <f t="shared" si="0"/>
        <v>4.7940053301821202</v>
      </c>
      <c r="R14">
        <f t="shared" si="0"/>
        <v>2.8829233546645781</v>
      </c>
    </row>
    <row r="15" spans="1:18" x14ac:dyDescent="0.25">
      <c r="A15">
        <f t="shared" si="2"/>
        <v>8.9</v>
      </c>
      <c r="B15">
        <v>932441.875</v>
      </c>
      <c r="C15">
        <v>819516.625</v>
      </c>
      <c r="D15">
        <v>960666.25</v>
      </c>
      <c r="E15">
        <v>721866.125</v>
      </c>
      <c r="F15">
        <v>854028.1875</v>
      </c>
      <c r="G15">
        <v>1453077.75</v>
      </c>
      <c r="H15">
        <v>875540.6875</v>
      </c>
      <c r="J15">
        <v>301580.716679568</v>
      </c>
      <c r="L15">
        <f t="shared" si="1"/>
        <v>3.0918484618853372</v>
      </c>
      <c r="M15">
        <f t="shared" si="0"/>
        <v>2.7174039309374782</v>
      </c>
      <c r="N15">
        <f t="shared" si="0"/>
        <v>3.1854365908305597</v>
      </c>
      <c r="O15">
        <f t="shared" si="0"/>
        <v>2.3936083611306911</v>
      </c>
      <c r="P15">
        <f t="shared" si="0"/>
        <v>2.831839505200898</v>
      </c>
      <c r="Q15">
        <f t="shared" si="0"/>
        <v>4.8182051093933405</v>
      </c>
      <c r="R15">
        <f t="shared" si="0"/>
        <v>2.9031719837388317</v>
      </c>
    </row>
    <row r="16" spans="1:18" x14ac:dyDescent="0.25">
      <c r="A16">
        <f t="shared" si="2"/>
        <v>9.2000000000000011</v>
      </c>
      <c r="B16">
        <v>927652.1875</v>
      </c>
      <c r="C16">
        <v>814174.5625</v>
      </c>
      <c r="D16">
        <v>954054.6875</v>
      </c>
      <c r="E16">
        <v>717415.3125</v>
      </c>
      <c r="F16">
        <v>848965.375</v>
      </c>
      <c r="G16">
        <v>1446837.5</v>
      </c>
      <c r="H16">
        <v>872038.6875</v>
      </c>
      <c r="J16">
        <v>298529.22664790199</v>
      </c>
      <c r="L16">
        <f t="shared" si="1"/>
        <v>3.1074082692550311</v>
      </c>
      <c r="M16">
        <f t="shared" si="0"/>
        <v>2.7272859399467508</v>
      </c>
      <c r="N16">
        <f t="shared" si="0"/>
        <v>3.1958501960186716</v>
      </c>
      <c r="O16">
        <f t="shared" si="0"/>
        <v>2.4031660837890088</v>
      </c>
      <c r="P16">
        <f t="shared" si="0"/>
        <v>2.8438266649225126</v>
      </c>
      <c r="Q16">
        <f t="shared" si="0"/>
        <v>4.8465522664099536</v>
      </c>
      <c r="R16">
        <f t="shared" si="0"/>
        <v>2.9211166266427888</v>
      </c>
    </row>
    <row r="17" spans="1:18" x14ac:dyDescent="0.25">
      <c r="A17">
        <f t="shared" si="2"/>
        <v>9.5000000000000018</v>
      </c>
      <c r="B17">
        <v>920840.625</v>
      </c>
      <c r="C17">
        <v>808813.1875</v>
      </c>
      <c r="D17">
        <v>948412.0625</v>
      </c>
      <c r="E17">
        <v>712128.0625</v>
      </c>
      <c r="F17">
        <v>843997.6875</v>
      </c>
      <c r="G17">
        <v>1438484</v>
      </c>
      <c r="H17">
        <v>868268.75</v>
      </c>
      <c r="J17">
        <v>295496.675651611</v>
      </c>
      <c r="L17">
        <f t="shared" si="1"/>
        <v>3.1162469864319764</v>
      </c>
      <c r="M17">
        <f t="shared" si="0"/>
        <v>2.7371312577931888</v>
      </c>
      <c r="N17">
        <f t="shared" si="0"/>
        <v>3.2095523931313958</v>
      </c>
      <c r="O17">
        <f t="shared" si="0"/>
        <v>2.4099359525099877</v>
      </c>
      <c r="P17">
        <f t="shared" si="0"/>
        <v>2.85620027920405</v>
      </c>
      <c r="Q17">
        <f t="shared" si="0"/>
        <v>4.8680209238494614</v>
      </c>
      <c r="R17">
        <f t="shared" si="0"/>
        <v>2.9383367785283792</v>
      </c>
    </row>
    <row r="18" spans="1:18" x14ac:dyDescent="0.25">
      <c r="A18">
        <f t="shared" si="2"/>
        <v>9.8000000000000025</v>
      </c>
      <c r="B18">
        <v>914944.75</v>
      </c>
      <c r="C18">
        <v>804257</v>
      </c>
      <c r="D18">
        <v>943344</v>
      </c>
      <c r="E18">
        <v>709343.5</v>
      </c>
      <c r="F18">
        <v>837730.3125</v>
      </c>
      <c r="G18">
        <v>1433179.5</v>
      </c>
      <c r="H18">
        <v>865382.1875</v>
      </c>
      <c r="J18">
        <v>292484.69939086499</v>
      </c>
      <c r="L18">
        <f t="shared" si="1"/>
        <v>3.1281798737010309</v>
      </c>
      <c r="M18">
        <f t="shared" si="1"/>
        <v>2.7497404194987403</v>
      </c>
      <c r="N18">
        <f t="shared" si="1"/>
        <v>3.225276405790213</v>
      </c>
      <c r="O18">
        <f t="shared" si="1"/>
        <v>2.4252328462900596</v>
      </c>
      <c r="P18">
        <f t="shared" si="1"/>
        <v>2.864185081286903</v>
      </c>
      <c r="Q18">
        <f t="shared" si="1"/>
        <v>4.9000152930555716</v>
      </c>
      <c r="R18">
        <f t="shared" si="1"/>
        <v>2.958726351505784</v>
      </c>
    </row>
    <row r="19" spans="1:18" x14ac:dyDescent="0.25">
      <c r="A19">
        <f t="shared" si="2"/>
        <v>10.100000000000003</v>
      </c>
      <c r="B19">
        <v>910694.9375</v>
      </c>
      <c r="C19">
        <v>798912.4375</v>
      </c>
      <c r="D19">
        <v>937714.3125</v>
      </c>
      <c r="E19">
        <v>705502.75</v>
      </c>
      <c r="F19">
        <v>832373</v>
      </c>
      <c r="G19">
        <v>1424356.75</v>
      </c>
      <c r="H19">
        <v>861901.875</v>
      </c>
      <c r="J19">
        <v>288659.0122</v>
      </c>
      <c r="L19">
        <f t="shared" si="1"/>
        <v>3.1549160047323133</v>
      </c>
      <c r="M19">
        <f t="shared" si="1"/>
        <v>2.7676684383111043</v>
      </c>
      <c r="N19">
        <f t="shared" si="1"/>
        <v>3.2485190930061667</v>
      </c>
      <c r="O19">
        <f t="shared" si="1"/>
        <v>2.4440697161091443</v>
      </c>
      <c r="P19">
        <f t="shared" si="1"/>
        <v>2.8835857008451304</v>
      </c>
      <c r="Q19">
        <f t="shared" si="1"/>
        <v>4.9343921021011514</v>
      </c>
      <c r="R19">
        <f t="shared" si="1"/>
        <v>2.9858824376590865</v>
      </c>
    </row>
    <row r="20" spans="1:18" x14ac:dyDescent="0.25">
      <c r="A20">
        <f t="shared" si="2"/>
        <v>10.400000000000004</v>
      </c>
      <c r="B20">
        <v>905218.5625</v>
      </c>
      <c r="C20">
        <v>794694.375</v>
      </c>
      <c r="D20">
        <v>932252.3125</v>
      </c>
      <c r="E20">
        <v>700455.25</v>
      </c>
      <c r="F20">
        <v>827151.25</v>
      </c>
      <c r="G20">
        <v>1418177</v>
      </c>
      <c r="H20">
        <v>857768.125</v>
      </c>
      <c r="J20">
        <v>286156.22979999997</v>
      </c>
      <c r="L20">
        <f t="shared" si="1"/>
        <v>3.1633718515674967</v>
      </c>
      <c r="M20">
        <f t="shared" si="1"/>
        <v>2.7771346287146255</v>
      </c>
      <c r="N20">
        <f t="shared" si="1"/>
        <v>3.2578438468789193</v>
      </c>
      <c r="O20">
        <f t="shared" si="1"/>
        <v>2.4478070964576291</v>
      </c>
      <c r="P20">
        <f t="shared" si="1"/>
        <v>2.8905582470740256</v>
      </c>
      <c r="Q20">
        <f t="shared" si="1"/>
        <v>4.9559536096459995</v>
      </c>
      <c r="R20">
        <f t="shared" si="1"/>
        <v>2.997551811468548</v>
      </c>
    </row>
    <row r="21" spans="1:18" x14ac:dyDescent="0.25">
      <c r="A21">
        <f t="shared" si="2"/>
        <v>10.700000000000005</v>
      </c>
      <c r="B21">
        <v>898701.6875</v>
      </c>
      <c r="C21">
        <v>789795.5</v>
      </c>
      <c r="D21">
        <v>928704.5625</v>
      </c>
      <c r="E21">
        <v>697369.3125</v>
      </c>
      <c r="F21">
        <v>822390.3125</v>
      </c>
      <c r="G21">
        <v>1410345.625</v>
      </c>
      <c r="H21">
        <v>853314</v>
      </c>
      <c r="J21">
        <v>283288.95140000002</v>
      </c>
      <c r="L21">
        <f t="shared" si="1"/>
        <v>3.1723852379651962</v>
      </c>
      <c r="M21">
        <f t="shared" si="1"/>
        <v>2.7879502398412277</v>
      </c>
      <c r="N21">
        <f t="shared" si="1"/>
        <v>3.2782943277893044</v>
      </c>
      <c r="O21">
        <f t="shared" si="1"/>
        <v>2.4616890600697108</v>
      </c>
      <c r="P21">
        <f t="shared" si="1"/>
        <v>2.9030087775601117</v>
      </c>
      <c r="Q21">
        <f t="shared" si="1"/>
        <v>4.9784702793036635</v>
      </c>
      <c r="R21">
        <f t="shared" si="1"/>
        <v>3.0121683030099278</v>
      </c>
    </row>
    <row r="22" spans="1:18" x14ac:dyDescent="0.25">
      <c r="A22">
        <f t="shared" si="2"/>
        <v>11.000000000000005</v>
      </c>
      <c r="B22">
        <v>894911.8125</v>
      </c>
      <c r="C22">
        <v>786084.4375</v>
      </c>
      <c r="D22">
        <v>922725.4375</v>
      </c>
      <c r="E22">
        <v>692971.375</v>
      </c>
      <c r="F22">
        <v>816890.9375</v>
      </c>
      <c r="G22">
        <v>1403312.625</v>
      </c>
      <c r="H22">
        <v>848986.5</v>
      </c>
      <c r="J22">
        <v>280568.7746</v>
      </c>
      <c r="L22">
        <f t="shared" si="1"/>
        <v>3.1896343909825808</v>
      </c>
      <c r="M22">
        <f t="shared" si="1"/>
        <v>2.8017531124791106</v>
      </c>
      <c r="N22">
        <f t="shared" si="1"/>
        <v>3.2887673933619554</v>
      </c>
      <c r="O22">
        <f t="shared" si="1"/>
        <v>2.4698806058797964</v>
      </c>
      <c r="P22">
        <f t="shared" si="1"/>
        <v>2.9115532855166126</v>
      </c>
      <c r="Q22">
        <f t="shared" si="1"/>
        <v>5.0016707204879385</v>
      </c>
      <c r="R22">
        <f t="shared" si="1"/>
        <v>3.0259479202929089</v>
      </c>
    </row>
    <row r="23" spans="1:18" x14ac:dyDescent="0.25">
      <c r="A23">
        <f t="shared" si="2"/>
        <v>11.300000000000006</v>
      </c>
      <c r="B23">
        <v>888429.0625</v>
      </c>
      <c r="C23">
        <v>780332.4375</v>
      </c>
      <c r="D23">
        <v>919054.625</v>
      </c>
      <c r="E23">
        <v>689971.5</v>
      </c>
      <c r="F23">
        <v>812121.5625</v>
      </c>
      <c r="G23">
        <v>1395014.75</v>
      </c>
      <c r="H23">
        <v>844302.5</v>
      </c>
      <c r="J23">
        <v>277694.0466</v>
      </c>
      <c r="L23">
        <f t="shared" si="1"/>
        <v>3.1993089998782853</v>
      </c>
      <c r="M23">
        <f t="shared" si="1"/>
        <v>2.8100438128009908</v>
      </c>
      <c r="N23">
        <f t="shared" si="1"/>
        <v>3.3095942684138193</v>
      </c>
      <c r="O23">
        <f t="shared" si="1"/>
        <v>2.4846463525156466</v>
      </c>
      <c r="P23">
        <f t="shared" si="1"/>
        <v>2.9245191693641446</v>
      </c>
      <c r="Q23">
        <f t="shared" si="1"/>
        <v>5.0235673651636725</v>
      </c>
      <c r="R23">
        <f t="shared" si="1"/>
        <v>3.0404054762332091</v>
      </c>
    </row>
    <row r="24" spans="1:18" x14ac:dyDescent="0.25">
      <c r="A24">
        <f t="shared" si="2"/>
        <v>11.600000000000007</v>
      </c>
      <c r="B24">
        <v>884299.875</v>
      </c>
      <c r="C24">
        <v>776930.625</v>
      </c>
      <c r="D24">
        <v>912919.75</v>
      </c>
      <c r="E24">
        <v>685313.25</v>
      </c>
      <c r="F24">
        <v>807308.1875</v>
      </c>
      <c r="G24">
        <v>1388654.75</v>
      </c>
      <c r="H24">
        <v>839533.375</v>
      </c>
      <c r="J24">
        <v>275070.32459999999</v>
      </c>
      <c r="L24">
        <f t="shared" si="1"/>
        <v>3.2148137982020617</v>
      </c>
      <c r="M24">
        <f t="shared" si="1"/>
        <v>2.8244799802733791</v>
      </c>
      <c r="N24">
        <f t="shared" si="1"/>
        <v>3.3188594637663797</v>
      </c>
      <c r="O24">
        <f t="shared" si="1"/>
        <v>2.4914110636854936</v>
      </c>
      <c r="P24">
        <f t="shared" si="1"/>
        <v>2.9349156026698493</v>
      </c>
      <c r="Q24">
        <f t="shared" si="1"/>
        <v>5.0483626396971211</v>
      </c>
      <c r="R24">
        <f t="shared" si="1"/>
        <v>3.0520681437404318</v>
      </c>
    </row>
    <row r="25" spans="1:18" x14ac:dyDescent="0.25">
      <c r="A25">
        <f t="shared" si="2"/>
        <v>11.900000000000007</v>
      </c>
      <c r="B25">
        <v>878869.9375</v>
      </c>
      <c r="C25">
        <v>771717.625</v>
      </c>
      <c r="D25">
        <v>908258.75</v>
      </c>
      <c r="E25">
        <v>682577.875</v>
      </c>
      <c r="F25">
        <v>802744.5625</v>
      </c>
      <c r="G25">
        <v>1379666.875</v>
      </c>
      <c r="H25">
        <v>833392.6875</v>
      </c>
      <c r="J25">
        <v>272151.6434</v>
      </c>
      <c r="L25">
        <f t="shared" si="1"/>
        <v>3.2293390791995491</v>
      </c>
      <c r="M25">
        <f t="shared" si="1"/>
        <v>2.8356162592255725</v>
      </c>
      <c r="N25">
        <f t="shared" si="1"/>
        <v>3.3373259799319661</v>
      </c>
      <c r="O25">
        <f t="shared" si="1"/>
        <v>2.508079196114823</v>
      </c>
      <c r="P25">
        <f t="shared" si="1"/>
        <v>2.9496223225819405</v>
      </c>
      <c r="Q25">
        <f t="shared" si="1"/>
        <v>5.0694783899291345</v>
      </c>
      <c r="R25">
        <f t="shared" si="1"/>
        <v>3.0622364689347306</v>
      </c>
    </row>
    <row r="26" spans="1:18" x14ac:dyDescent="0.25">
      <c r="A26">
        <f t="shared" si="2"/>
        <v>12.200000000000008</v>
      </c>
      <c r="B26">
        <v>874459.3125</v>
      </c>
      <c r="C26">
        <v>767770.1875</v>
      </c>
      <c r="D26">
        <v>903422.6875</v>
      </c>
      <c r="E26">
        <v>679004.625</v>
      </c>
      <c r="F26">
        <v>797857.375</v>
      </c>
      <c r="G26">
        <v>1372968.125</v>
      </c>
      <c r="H26">
        <v>829165.0625</v>
      </c>
      <c r="J26">
        <v>269453.0062</v>
      </c>
      <c r="L26">
        <f t="shared" si="1"/>
        <v>3.2453128834307288</v>
      </c>
      <c r="M26">
        <f t="shared" si="1"/>
        <v>2.8493658257058998</v>
      </c>
      <c r="N26">
        <f t="shared" si="1"/>
        <v>3.3528024060323141</v>
      </c>
      <c r="O26">
        <f t="shared" si="1"/>
        <v>2.5199370924665527</v>
      </c>
      <c r="P26">
        <f t="shared" si="1"/>
        <v>2.9610260662959345</v>
      </c>
      <c r="Q26">
        <f t="shared" si="1"/>
        <v>5.0953898951155958</v>
      </c>
      <c r="R26">
        <f t="shared" si="1"/>
        <v>3.0772158536786072</v>
      </c>
    </row>
    <row r="27" spans="1:18" x14ac:dyDescent="0.25">
      <c r="A27">
        <f t="shared" si="2"/>
        <v>12.500000000000009</v>
      </c>
      <c r="B27">
        <v>867722.8125</v>
      </c>
      <c r="C27">
        <v>762746.3125</v>
      </c>
      <c r="D27">
        <v>899461.625</v>
      </c>
      <c r="E27">
        <v>673975.75</v>
      </c>
      <c r="F27">
        <v>794815.8125</v>
      </c>
      <c r="G27">
        <v>1365593</v>
      </c>
      <c r="H27">
        <v>823559.875</v>
      </c>
      <c r="J27">
        <v>266750.38130000001</v>
      </c>
      <c r="L27">
        <f t="shared" si="1"/>
        <v>3.2529393520308343</v>
      </c>
      <c r="M27">
        <f t="shared" si="1"/>
        <v>2.8594010204700688</v>
      </c>
      <c r="N27">
        <f t="shared" si="1"/>
        <v>3.3719225465264593</v>
      </c>
      <c r="O27">
        <f t="shared" si="1"/>
        <v>2.5266158822918992</v>
      </c>
      <c r="P27">
        <f t="shared" si="1"/>
        <v>2.979623903915297</v>
      </c>
      <c r="Q27">
        <f t="shared" si="1"/>
        <v>5.1193666278744319</v>
      </c>
      <c r="R27">
        <f t="shared" si="1"/>
        <v>3.087380310335099</v>
      </c>
    </row>
    <row r="28" spans="1:18" x14ac:dyDescent="0.25">
      <c r="A28">
        <f t="shared" si="2"/>
        <v>12.80000000000001</v>
      </c>
      <c r="B28">
        <v>862839.625</v>
      </c>
      <c r="C28">
        <v>759097</v>
      </c>
      <c r="D28">
        <v>894912.75</v>
      </c>
      <c r="E28">
        <v>671336</v>
      </c>
      <c r="F28">
        <v>788675.875</v>
      </c>
      <c r="G28">
        <v>1356429.75</v>
      </c>
      <c r="H28">
        <v>816814.5625</v>
      </c>
      <c r="J28">
        <v>263896.39449999999</v>
      </c>
      <c r="L28">
        <f t="shared" si="1"/>
        <v>3.2696150572076119</v>
      </c>
      <c r="M28">
        <f t="shared" si="1"/>
        <v>2.8764962910472809</v>
      </c>
      <c r="N28">
        <f t="shared" si="1"/>
        <v>3.3911518635772797</v>
      </c>
      <c r="O28">
        <f t="shared" si="1"/>
        <v>2.5439377497823297</v>
      </c>
      <c r="P28">
        <f t="shared" si="1"/>
        <v>2.9885814715062353</v>
      </c>
      <c r="Q28">
        <f t="shared" si="1"/>
        <v>5.140008648356126</v>
      </c>
      <c r="R28">
        <f t="shared" si="1"/>
        <v>3.0952092545546317</v>
      </c>
    </row>
    <row r="29" spans="1:18" x14ac:dyDescent="0.25">
      <c r="A29">
        <f t="shared" si="2"/>
        <v>13.10000000000001</v>
      </c>
      <c r="B29">
        <v>858638.5</v>
      </c>
      <c r="C29">
        <v>753159.3125</v>
      </c>
      <c r="D29">
        <v>889890.875</v>
      </c>
      <c r="E29">
        <v>667534.1875</v>
      </c>
      <c r="F29">
        <v>785153.9375</v>
      </c>
      <c r="G29">
        <v>1348533</v>
      </c>
      <c r="H29">
        <v>810486.0625</v>
      </c>
      <c r="J29">
        <v>261291.32759999999</v>
      </c>
      <c r="L29">
        <f t="shared" si="1"/>
        <v>3.2861347059878465</v>
      </c>
      <c r="M29">
        <f t="shared" si="1"/>
        <v>2.8824504793859069</v>
      </c>
      <c r="N29">
        <f t="shared" si="1"/>
        <v>3.4057421008717781</v>
      </c>
      <c r="O29">
        <f t="shared" si="1"/>
        <v>2.5547506441618308</v>
      </c>
      <c r="P29">
        <f t="shared" si="1"/>
        <v>3.0048985732200015</v>
      </c>
      <c r="Q29">
        <f t="shared" si="1"/>
        <v>5.1610323709802302</v>
      </c>
      <c r="R29">
        <f t="shared" si="1"/>
        <v>3.1018483083401045</v>
      </c>
    </row>
    <row r="30" spans="1:18" x14ac:dyDescent="0.25">
      <c r="A30">
        <f t="shared" si="2"/>
        <v>13.400000000000011</v>
      </c>
      <c r="B30">
        <v>854001.875</v>
      </c>
      <c r="C30">
        <v>750408.875</v>
      </c>
      <c r="D30">
        <v>884748.3125</v>
      </c>
      <c r="E30">
        <v>664854.6875</v>
      </c>
      <c r="F30">
        <v>780588.6875</v>
      </c>
      <c r="G30">
        <v>1339326.75</v>
      </c>
      <c r="H30">
        <v>804499.5625</v>
      </c>
      <c r="J30">
        <v>258472.8414</v>
      </c>
      <c r="L30">
        <f t="shared" si="1"/>
        <v>3.3040294306139044</v>
      </c>
      <c r="M30">
        <f t="shared" si="1"/>
        <v>2.9032407077488798</v>
      </c>
      <c r="N30">
        <f t="shared" si="1"/>
        <v>3.4229836593578762</v>
      </c>
      <c r="O30">
        <f t="shared" si="1"/>
        <v>2.5722419574097661</v>
      </c>
      <c r="P30">
        <f t="shared" si="1"/>
        <v>3.0200027332542798</v>
      </c>
      <c r="Q30">
        <f t="shared" si="1"/>
        <v>5.1816923694792481</v>
      </c>
      <c r="R30">
        <f t="shared" si="1"/>
        <v>3.1125110017071216</v>
      </c>
    </row>
    <row r="31" spans="1:18" x14ac:dyDescent="0.25">
      <c r="A31">
        <f t="shared" si="2"/>
        <v>13.700000000000012</v>
      </c>
      <c r="B31">
        <v>848255.75</v>
      </c>
      <c r="C31">
        <v>744825.4375</v>
      </c>
      <c r="D31">
        <v>880844.625</v>
      </c>
      <c r="E31">
        <v>660989.125</v>
      </c>
      <c r="F31">
        <v>776378.8125</v>
      </c>
      <c r="G31">
        <v>1331321.5</v>
      </c>
      <c r="H31">
        <v>798291</v>
      </c>
      <c r="J31">
        <v>255876.36189999999</v>
      </c>
      <c r="L31">
        <f t="shared" si="1"/>
        <v>3.3151000885791477</v>
      </c>
      <c r="M31">
        <f t="shared" si="1"/>
        <v>2.9108802078055498</v>
      </c>
      <c r="N31">
        <f t="shared" si="1"/>
        <v>3.4424618923738106</v>
      </c>
      <c r="O31">
        <f t="shared" si="1"/>
        <v>2.5832363728007186</v>
      </c>
      <c r="P31">
        <f t="shared" si="1"/>
        <v>3.0341951352404313</v>
      </c>
      <c r="Q31">
        <f t="shared" si="1"/>
        <v>5.2029874511046037</v>
      </c>
      <c r="R31">
        <f t="shared" si="1"/>
        <v>3.1198309764619179</v>
      </c>
    </row>
    <row r="32" spans="1:18" x14ac:dyDescent="0.25">
      <c r="A32">
        <f t="shared" si="2"/>
        <v>14.000000000000012</v>
      </c>
      <c r="B32">
        <v>844054.625</v>
      </c>
      <c r="C32">
        <v>741407.375</v>
      </c>
      <c r="D32">
        <v>876412.0625</v>
      </c>
      <c r="E32">
        <v>657721.3125</v>
      </c>
      <c r="F32">
        <v>771494.8125</v>
      </c>
      <c r="G32">
        <v>1321887.625</v>
      </c>
      <c r="H32">
        <v>791173.5</v>
      </c>
      <c r="J32">
        <v>253121.6801</v>
      </c>
      <c r="L32">
        <f t="shared" si="1"/>
        <v>3.3345805253289327</v>
      </c>
      <c r="M32">
        <f t="shared" si="1"/>
        <v>2.9290552065990338</v>
      </c>
      <c r="N32">
        <f t="shared" si="1"/>
        <v>3.4624140538011545</v>
      </c>
      <c r="O32">
        <f t="shared" si="1"/>
        <v>2.5984392654163644</v>
      </c>
      <c r="P32">
        <f t="shared" si="1"/>
        <v>3.0479207162152524</v>
      </c>
      <c r="Q32">
        <f t="shared" si="1"/>
        <v>5.2223405931793989</v>
      </c>
      <c r="R32">
        <f t="shared" si="1"/>
        <v>3.1256646988414172</v>
      </c>
    </row>
    <row r="33" spans="1:18" x14ac:dyDescent="0.25">
      <c r="A33">
        <f t="shared" si="2"/>
        <v>14.300000000000013</v>
      </c>
      <c r="B33">
        <v>838612.5</v>
      </c>
      <c r="C33">
        <v>736326.125</v>
      </c>
      <c r="D33">
        <v>872322.375</v>
      </c>
      <c r="E33">
        <v>654234.75</v>
      </c>
      <c r="F33">
        <v>766861.875</v>
      </c>
      <c r="G33">
        <v>1313290.75</v>
      </c>
      <c r="H33">
        <v>783526.6875</v>
      </c>
      <c r="J33">
        <v>250506.94649999999</v>
      </c>
      <c r="L33">
        <f t="shared" si="1"/>
        <v>3.3476616585560435</v>
      </c>
      <c r="M33">
        <f t="shared" si="1"/>
        <v>2.9393441391055397</v>
      </c>
      <c r="N33">
        <f t="shared" si="1"/>
        <v>3.4822282862323739</v>
      </c>
      <c r="O33">
        <f t="shared" si="1"/>
        <v>2.6116431465903482</v>
      </c>
      <c r="P33">
        <f t="shared" si="1"/>
        <v>3.0612399604655276</v>
      </c>
      <c r="Q33">
        <f t="shared" si="1"/>
        <v>5.2425322664655134</v>
      </c>
      <c r="R33">
        <f t="shared" si="1"/>
        <v>3.1277643133141622</v>
      </c>
    </row>
    <row r="34" spans="1:18" x14ac:dyDescent="0.25">
      <c r="A34">
        <f t="shared" si="2"/>
        <v>14.600000000000014</v>
      </c>
      <c r="B34">
        <v>834181.25</v>
      </c>
      <c r="C34">
        <v>732128.9375</v>
      </c>
      <c r="D34">
        <v>866944.9375</v>
      </c>
      <c r="E34">
        <v>650938.5</v>
      </c>
      <c r="F34">
        <v>763974.5</v>
      </c>
      <c r="G34">
        <v>1302449.5</v>
      </c>
      <c r="H34">
        <v>776401.875</v>
      </c>
      <c r="J34">
        <v>247850.31229999999</v>
      </c>
      <c r="L34">
        <f t="shared" si="1"/>
        <v>3.365665519074676</v>
      </c>
      <c r="M34">
        <f t="shared" si="1"/>
        <v>2.9539157352919747</v>
      </c>
      <c r="N34">
        <f t="shared" si="1"/>
        <v>3.4978569502492411</v>
      </c>
      <c r="O34">
        <f t="shared" si="1"/>
        <v>2.6263372192652268</v>
      </c>
      <c r="P34">
        <f t="shared" si="1"/>
        <v>3.0824028136598804</v>
      </c>
      <c r="Q34">
        <f t="shared" si="1"/>
        <v>5.2549843004575472</v>
      </c>
      <c r="R34">
        <f t="shared" si="1"/>
        <v>3.132543460587764</v>
      </c>
    </row>
    <row r="35" spans="1:18" x14ac:dyDescent="0.25">
      <c r="A35">
        <f t="shared" si="2"/>
        <v>14.900000000000015</v>
      </c>
      <c r="B35">
        <v>829377.125</v>
      </c>
      <c r="C35">
        <v>728613.375</v>
      </c>
      <c r="D35">
        <v>862077.5</v>
      </c>
      <c r="E35">
        <v>647649.3125</v>
      </c>
      <c r="F35">
        <v>759924.5625</v>
      </c>
      <c r="G35">
        <v>1293664.375</v>
      </c>
      <c r="H35">
        <v>770032.875</v>
      </c>
      <c r="J35">
        <v>245250.58540000001</v>
      </c>
      <c r="L35">
        <f t="shared" si="1"/>
        <v>3.3817539054893526</v>
      </c>
      <c r="M35">
        <f t="shared" si="1"/>
        <v>2.9708935202402986</v>
      </c>
      <c r="N35">
        <f t="shared" si="1"/>
        <v>3.5150884496115049</v>
      </c>
      <c r="O35">
        <f t="shared" si="1"/>
        <v>2.6407656130308261</v>
      </c>
      <c r="P35">
        <f t="shared" si="1"/>
        <v>3.0985637047943206</v>
      </c>
      <c r="Q35">
        <f t="shared" si="1"/>
        <v>5.2748676334046376</v>
      </c>
      <c r="R35">
        <f t="shared" si="1"/>
        <v>3.1397799672693463</v>
      </c>
    </row>
    <row r="36" spans="1:18" x14ac:dyDescent="0.25">
      <c r="A36">
        <f t="shared" si="2"/>
        <v>15.200000000000015</v>
      </c>
      <c r="B36">
        <v>823764.1875</v>
      </c>
      <c r="C36">
        <v>724277.3125</v>
      </c>
      <c r="D36">
        <v>857091.0625</v>
      </c>
      <c r="E36">
        <v>644375.25</v>
      </c>
      <c r="F36">
        <v>754400.375</v>
      </c>
      <c r="G36">
        <v>1284393.25</v>
      </c>
      <c r="H36">
        <v>762877.625</v>
      </c>
      <c r="J36">
        <v>242638.61410000001</v>
      </c>
      <c r="L36">
        <f t="shared" si="1"/>
        <v>3.3950251098965536</v>
      </c>
      <c r="M36">
        <f t="shared" si="1"/>
        <v>2.9850043249979148</v>
      </c>
      <c r="N36">
        <f t="shared" si="1"/>
        <v>3.532377011297807</v>
      </c>
      <c r="O36">
        <f t="shared" si="1"/>
        <v>2.6556995158834447</v>
      </c>
      <c r="P36">
        <f t="shared" si="1"/>
        <v>3.1091521759561518</v>
      </c>
      <c r="Q36">
        <f t="shared" si="1"/>
        <v>5.2934412552762762</v>
      </c>
      <c r="R36">
        <f t="shared" si="1"/>
        <v>3.1440899373320317</v>
      </c>
    </row>
    <row r="37" spans="1:18" x14ac:dyDescent="0.25">
      <c r="A37">
        <f t="shared" si="2"/>
        <v>15.500000000000016</v>
      </c>
      <c r="B37">
        <v>820101.875</v>
      </c>
      <c r="C37">
        <v>719542.4375</v>
      </c>
      <c r="D37">
        <v>853966.5625</v>
      </c>
      <c r="E37">
        <v>641388.0625</v>
      </c>
      <c r="F37">
        <v>750968.875</v>
      </c>
      <c r="G37">
        <v>1273739.5</v>
      </c>
      <c r="H37">
        <v>754766.8125</v>
      </c>
      <c r="J37">
        <v>240067.59479999999</v>
      </c>
      <c r="L37">
        <f t="shared" si="1"/>
        <v>3.416129010178262</v>
      </c>
      <c r="M37">
        <f t="shared" si="1"/>
        <v>2.9972493292959839</v>
      </c>
      <c r="N37">
        <f t="shared" si="1"/>
        <v>3.5571921450349784</v>
      </c>
      <c r="O37">
        <f t="shared" si="1"/>
        <v>2.6716977900925762</v>
      </c>
      <c r="P37">
        <f t="shared" si="1"/>
        <v>3.128155949684218</v>
      </c>
      <c r="Q37">
        <f t="shared" si="1"/>
        <v>5.3057535777002753</v>
      </c>
      <c r="R37">
        <f t="shared" si="1"/>
        <v>3.143976233563698</v>
      </c>
    </row>
    <row r="38" spans="1:18" x14ac:dyDescent="0.25">
      <c r="A38">
        <f t="shared" si="2"/>
        <v>15.800000000000017</v>
      </c>
      <c r="B38">
        <v>815565.9375</v>
      </c>
      <c r="C38">
        <v>716038.8125</v>
      </c>
      <c r="D38">
        <v>848868.375</v>
      </c>
      <c r="E38">
        <v>637076.375</v>
      </c>
      <c r="F38">
        <v>746464.6875</v>
      </c>
      <c r="G38">
        <v>1264204.625</v>
      </c>
      <c r="H38">
        <v>747302.625</v>
      </c>
      <c r="J38">
        <v>237453.18049999999</v>
      </c>
      <c r="L38">
        <f t="shared" si="1"/>
        <v>3.4346389287466295</v>
      </c>
      <c r="M38">
        <f t="shared" si="1"/>
        <v>3.0154947219163488</v>
      </c>
      <c r="N38">
        <f t="shared" si="1"/>
        <v>3.5748873660590959</v>
      </c>
      <c r="O38">
        <f t="shared" si="1"/>
        <v>2.6829557458801863</v>
      </c>
      <c r="P38">
        <f t="shared" si="1"/>
        <v>3.1436289289879613</v>
      </c>
      <c r="Q38">
        <f t="shared" si="1"/>
        <v>5.3240163906753821</v>
      </c>
      <c r="R38">
        <f t="shared" si="1"/>
        <v>3.1471577825423149</v>
      </c>
    </row>
    <row r="39" spans="1:18" x14ac:dyDescent="0.25">
      <c r="A39">
        <f t="shared" si="2"/>
        <v>16.100000000000016</v>
      </c>
      <c r="B39">
        <v>809152.0625</v>
      </c>
      <c r="C39">
        <v>710998.375</v>
      </c>
      <c r="D39">
        <v>844990.125</v>
      </c>
      <c r="E39">
        <v>634728.6875</v>
      </c>
      <c r="F39">
        <v>741652.3125</v>
      </c>
      <c r="G39">
        <v>1253641.75</v>
      </c>
      <c r="H39">
        <v>738972.625</v>
      </c>
      <c r="J39">
        <v>234913.2487</v>
      </c>
      <c r="L39">
        <f t="shared" si="1"/>
        <v>3.444471808115606</v>
      </c>
      <c r="M39">
        <f t="shared" si="1"/>
        <v>3.026642298527797</v>
      </c>
      <c r="N39">
        <f t="shared" si="1"/>
        <v>3.597030519462566</v>
      </c>
      <c r="O39">
        <f t="shared" si="1"/>
        <v>2.7019705828111515</v>
      </c>
      <c r="P39">
        <f t="shared" si="1"/>
        <v>3.1571327568975893</v>
      </c>
      <c r="Q39">
        <f t="shared" si="1"/>
        <v>5.3366157802405807</v>
      </c>
      <c r="R39">
        <f t="shared" si="1"/>
        <v>3.145725620370257</v>
      </c>
    </row>
    <row r="40" spans="1:18" x14ac:dyDescent="0.25">
      <c r="A40">
        <f t="shared" si="2"/>
        <v>16.400000000000016</v>
      </c>
      <c r="B40">
        <v>804408.125</v>
      </c>
      <c r="C40">
        <v>707280.375</v>
      </c>
      <c r="D40">
        <v>841172.0625</v>
      </c>
      <c r="E40">
        <v>630685.5</v>
      </c>
      <c r="F40">
        <v>738659.875</v>
      </c>
      <c r="G40">
        <v>1242388</v>
      </c>
      <c r="H40">
        <v>730902.75</v>
      </c>
      <c r="J40">
        <v>232467.1666</v>
      </c>
      <c r="L40">
        <f t="shared" si="1"/>
        <v>3.4603085535262856</v>
      </c>
      <c r="M40">
        <f t="shared" si="1"/>
        <v>3.0424957870157998</v>
      </c>
      <c r="N40">
        <f t="shared" si="1"/>
        <v>3.6184553492123133</v>
      </c>
      <c r="O40">
        <f t="shared" si="1"/>
        <v>2.713008934656151</v>
      </c>
      <c r="P40">
        <f t="shared" si="1"/>
        <v>3.177480440801312</v>
      </c>
      <c r="Q40">
        <f t="shared" si="1"/>
        <v>5.3443590257102569</v>
      </c>
      <c r="R40">
        <f t="shared" si="1"/>
        <v>3.144111750016056</v>
      </c>
    </row>
    <row r="41" spans="1:18" x14ac:dyDescent="0.25">
      <c r="A41">
        <f t="shared" si="2"/>
        <v>16.700000000000017</v>
      </c>
      <c r="B41">
        <v>800374.8125</v>
      </c>
      <c r="C41">
        <v>703860.5</v>
      </c>
      <c r="D41">
        <v>835774.25</v>
      </c>
      <c r="E41">
        <v>627535.125</v>
      </c>
      <c r="F41">
        <v>733698.4375</v>
      </c>
      <c r="G41">
        <v>1231945.75</v>
      </c>
      <c r="H41">
        <v>724323.8125</v>
      </c>
      <c r="J41">
        <v>230025.57560000001</v>
      </c>
      <c r="L41">
        <f t="shared" si="1"/>
        <v>3.4795035743842737</v>
      </c>
      <c r="M41">
        <f t="shared" si="1"/>
        <v>3.0599227853861306</v>
      </c>
      <c r="N41">
        <f t="shared" si="1"/>
        <v>3.6333970595224541</v>
      </c>
      <c r="O41">
        <f t="shared" si="1"/>
        <v>2.7281102258439471</v>
      </c>
      <c r="P41">
        <f t="shared" si="1"/>
        <v>3.189638524265038</v>
      </c>
      <c r="Q41">
        <f t="shared" si="1"/>
        <v>5.3556903261151971</v>
      </c>
      <c r="R41">
        <f t="shared" si="1"/>
        <v>3.1488838169871749</v>
      </c>
    </row>
    <row r="42" spans="1:18" x14ac:dyDescent="0.25">
      <c r="A42">
        <f t="shared" si="2"/>
        <v>17.000000000000018</v>
      </c>
      <c r="B42">
        <v>795890.9375</v>
      </c>
      <c r="C42">
        <v>699978.125</v>
      </c>
      <c r="D42">
        <v>830492.3125</v>
      </c>
      <c r="E42">
        <v>624588.9375</v>
      </c>
      <c r="F42">
        <v>730181.9375</v>
      </c>
      <c r="G42">
        <v>1222109.625</v>
      </c>
      <c r="H42">
        <v>717275.25</v>
      </c>
      <c r="J42">
        <v>227530.45929999999</v>
      </c>
      <c r="L42">
        <f t="shared" si="1"/>
        <v>3.4979533726981757</v>
      </c>
      <c r="M42">
        <f t="shared" si="1"/>
        <v>3.0764150309962481</v>
      </c>
      <c r="N42">
        <f t="shared" si="1"/>
        <v>3.6500269680596564</v>
      </c>
      <c r="O42">
        <f t="shared" si="1"/>
        <v>2.7450783487255062</v>
      </c>
      <c r="P42">
        <f t="shared" si="1"/>
        <v>3.2091612689853171</v>
      </c>
      <c r="Q42">
        <f t="shared" si="1"/>
        <v>5.3711913066928885</v>
      </c>
      <c r="R42">
        <f t="shared" si="1"/>
        <v>3.152436171432631</v>
      </c>
    </row>
    <row r="43" spans="1:18" x14ac:dyDescent="0.25">
      <c r="A43">
        <f t="shared" si="2"/>
        <v>17.300000000000018</v>
      </c>
      <c r="B43">
        <v>790799</v>
      </c>
      <c r="C43">
        <v>695325.5</v>
      </c>
      <c r="D43">
        <v>826337.9375</v>
      </c>
      <c r="E43">
        <v>622577.3125</v>
      </c>
      <c r="F43">
        <v>726822.1875</v>
      </c>
      <c r="G43">
        <v>1210151</v>
      </c>
      <c r="H43">
        <v>708806.8125</v>
      </c>
      <c r="J43">
        <v>225120.96770000001</v>
      </c>
      <c r="L43">
        <f t="shared" si="1"/>
        <v>3.5127736349011793</v>
      </c>
      <c r="M43">
        <f t="shared" si="1"/>
        <v>3.0886749781859613</v>
      </c>
      <c r="N43">
        <f t="shared" si="1"/>
        <v>3.6706395940923273</v>
      </c>
      <c r="O43">
        <f t="shared" si="1"/>
        <v>2.7655234377352937</v>
      </c>
      <c r="P43">
        <f t="shared" si="1"/>
        <v>3.2285850355288783</v>
      </c>
      <c r="Q43">
        <f t="shared" si="1"/>
        <v>5.3755588045120151</v>
      </c>
      <c r="R43">
        <f t="shared" si="1"/>
        <v>3.1485597265403014</v>
      </c>
    </row>
    <row r="44" spans="1:18" x14ac:dyDescent="0.25">
      <c r="A44">
        <f t="shared" si="2"/>
        <v>17.600000000000019</v>
      </c>
      <c r="B44">
        <v>785206.0625</v>
      </c>
      <c r="C44">
        <v>691531.625</v>
      </c>
      <c r="D44">
        <v>823209.8125</v>
      </c>
      <c r="E44">
        <v>618813.125</v>
      </c>
      <c r="F44">
        <v>722202.9375</v>
      </c>
      <c r="G44">
        <v>1199397</v>
      </c>
      <c r="H44">
        <v>700701.625</v>
      </c>
      <c r="J44">
        <v>222672.2703</v>
      </c>
      <c r="L44">
        <f t="shared" si="1"/>
        <v>3.5262857896141009</v>
      </c>
      <c r="M44">
        <f t="shared" si="1"/>
        <v>3.1056027949430756</v>
      </c>
      <c r="N44">
        <f t="shared" si="1"/>
        <v>3.6969570184509859</v>
      </c>
      <c r="O44">
        <f t="shared" si="1"/>
        <v>2.779030923636296</v>
      </c>
      <c r="P44">
        <f t="shared" si="1"/>
        <v>3.2433447439458742</v>
      </c>
      <c r="Q44">
        <f t="shared" si="1"/>
        <v>5.3863779193704122</v>
      </c>
      <c r="R44">
        <f t="shared" si="1"/>
        <v>3.1467843932967705</v>
      </c>
    </row>
    <row r="45" spans="1:18" x14ac:dyDescent="0.25">
      <c r="A45">
        <f t="shared" si="2"/>
        <v>17.90000000000002</v>
      </c>
      <c r="B45">
        <v>780154.0625</v>
      </c>
      <c r="C45">
        <v>687319.25</v>
      </c>
      <c r="D45">
        <v>819030.5</v>
      </c>
      <c r="E45">
        <v>615851.875</v>
      </c>
      <c r="F45">
        <v>718102.375</v>
      </c>
      <c r="G45">
        <v>1187221.875</v>
      </c>
      <c r="H45">
        <v>693451.3125</v>
      </c>
      <c r="J45">
        <v>220388.0888</v>
      </c>
      <c r="L45">
        <f t="shared" si="1"/>
        <v>3.5399102862041789</v>
      </c>
      <c r="M45">
        <f t="shared" si="1"/>
        <v>3.118676938224803</v>
      </c>
      <c r="N45">
        <f t="shared" si="1"/>
        <v>3.7163101892646386</v>
      </c>
      <c r="O45">
        <f t="shared" si="1"/>
        <v>2.794397275974744</v>
      </c>
      <c r="P45">
        <f t="shared" si="1"/>
        <v>3.2583538380409967</v>
      </c>
      <c r="Q45">
        <f t="shared" si="1"/>
        <v>5.3869602548139159</v>
      </c>
      <c r="R45">
        <f t="shared" si="1"/>
        <v>3.1465008670650083</v>
      </c>
    </row>
    <row r="46" spans="1:18" x14ac:dyDescent="0.25">
      <c r="A46">
        <f t="shared" si="2"/>
        <v>18.200000000000021</v>
      </c>
      <c r="B46">
        <v>775636.375</v>
      </c>
      <c r="C46">
        <v>684140.125</v>
      </c>
      <c r="D46">
        <v>813289.625</v>
      </c>
      <c r="E46">
        <v>612006.625</v>
      </c>
      <c r="F46">
        <v>714956</v>
      </c>
      <c r="G46">
        <v>1176446.625</v>
      </c>
      <c r="H46">
        <v>685369.4375</v>
      </c>
      <c r="J46">
        <v>217849.86480000001</v>
      </c>
      <c r="L46">
        <f t="shared" si="1"/>
        <v>3.5604170592994553</v>
      </c>
      <c r="M46">
        <f t="shared" si="1"/>
        <v>3.1404202413808426</v>
      </c>
      <c r="N46">
        <f t="shared" si="1"/>
        <v>3.7332574236236109</v>
      </c>
      <c r="O46">
        <f t="shared" si="1"/>
        <v>2.8093045894789097</v>
      </c>
      <c r="P46">
        <f t="shared" si="1"/>
        <v>3.2818748850561597</v>
      </c>
      <c r="Q46">
        <f t="shared" si="1"/>
        <v>5.4002632780151254</v>
      </c>
      <c r="R46">
        <f t="shared" si="1"/>
        <v>3.146063175798675</v>
      </c>
    </row>
    <row r="47" spans="1:18" x14ac:dyDescent="0.25">
      <c r="A47">
        <f t="shared" si="2"/>
        <v>18.500000000000021</v>
      </c>
      <c r="B47">
        <v>771484</v>
      </c>
      <c r="C47">
        <v>680084.125</v>
      </c>
      <c r="D47">
        <v>808192.75</v>
      </c>
      <c r="E47">
        <v>609207.5</v>
      </c>
      <c r="F47">
        <v>710742.9375</v>
      </c>
      <c r="G47">
        <v>1164085.25</v>
      </c>
      <c r="H47">
        <v>678509.3125</v>
      </c>
      <c r="J47">
        <v>215418.4161</v>
      </c>
      <c r="L47">
        <f t="shared" si="1"/>
        <v>3.5813279754218748</v>
      </c>
      <c r="M47">
        <f t="shared" si="1"/>
        <v>3.1570379975512224</v>
      </c>
      <c r="N47">
        <f t="shared" si="1"/>
        <v>3.7517347153124851</v>
      </c>
      <c r="O47">
        <f t="shared" si="1"/>
        <v>2.8280195863904134</v>
      </c>
      <c r="P47">
        <f t="shared" si="1"/>
        <v>3.2993601492736997</v>
      </c>
      <c r="Q47">
        <f t="shared" si="1"/>
        <v>5.4038334840398079</v>
      </c>
      <c r="R47">
        <f t="shared" si="1"/>
        <v>3.1497275153347486</v>
      </c>
    </row>
    <row r="48" spans="1:18" x14ac:dyDescent="0.25">
      <c r="A48">
        <f t="shared" si="2"/>
        <v>18.800000000000022</v>
      </c>
      <c r="B48">
        <v>766925.9375</v>
      </c>
      <c r="C48">
        <v>675277.9375</v>
      </c>
      <c r="D48">
        <v>804117.25</v>
      </c>
      <c r="E48">
        <v>606184.125</v>
      </c>
      <c r="F48">
        <v>706178.125</v>
      </c>
      <c r="G48">
        <v>1153423.75</v>
      </c>
      <c r="H48">
        <v>670266.8125</v>
      </c>
      <c r="J48">
        <v>213188.5876</v>
      </c>
      <c r="L48">
        <f t="shared" si="1"/>
        <v>3.5974061563696949</v>
      </c>
      <c r="M48">
        <f t="shared" si="1"/>
        <v>3.1675144767458461</v>
      </c>
      <c r="N48">
        <f t="shared" si="1"/>
        <v>3.7718587990682857</v>
      </c>
      <c r="O48">
        <f t="shared" si="1"/>
        <v>2.8434173321574181</v>
      </c>
      <c r="P48">
        <f t="shared" si="1"/>
        <v>3.3124574488245262</v>
      </c>
      <c r="Q48">
        <f t="shared" si="1"/>
        <v>5.4103447233495343</v>
      </c>
      <c r="R48">
        <f t="shared" si="1"/>
        <v>3.1440088798636987</v>
      </c>
    </row>
    <row r="49" spans="1:18" x14ac:dyDescent="0.25">
      <c r="A49">
        <f t="shared" si="2"/>
        <v>19.100000000000023</v>
      </c>
      <c r="B49">
        <v>761815.6875</v>
      </c>
      <c r="C49">
        <v>672034.9375</v>
      </c>
      <c r="D49">
        <v>800278</v>
      </c>
      <c r="E49">
        <v>603328.625</v>
      </c>
      <c r="F49">
        <v>702861.75</v>
      </c>
      <c r="G49">
        <v>1141577</v>
      </c>
      <c r="H49">
        <v>663630.75</v>
      </c>
      <c r="J49">
        <v>210817.1637</v>
      </c>
      <c r="L49">
        <f t="shared" si="1"/>
        <v>3.6136321831181148</v>
      </c>
      <c r="M49">
        <f t="shared" si="1"/>
        <v>3.1877619720580652</v>
      </c>
      <c r="N49">
        <f t="shared" si="1"/>
        <v>3.796076116168714</v>
      </c>
      <c r="O49">
        <f t="shared" si="1"/>
        <v>2.8618572340654254</v>
      </c>
      <c r="P49">
        <f t="shared" si="1"/>
        <v>3.3339873170867445</v>
      </c>
      <c r="Q49">
        <f t="shared" si="1"/>
        <v>5.4150097646911846</v>
      </c>
      <c r="R49">
        <f t="shared" si="1"/>
        <v>3.1478971557760311</v>
      </c>
    </row>
    <row r="50" spans="1:18" x14ac:dyDescent="0.25">
      <c r="A50">
        <f t="shared" si="2"/>
        <v>19.400000000000023</v>
      </c>
      <c r="B50">
        <v>757351.625</v>
      </c>
      <c r="C50">
        <v>668753.625</v>
      </c>
      <c r="D50">
        <v>795538.0625</v>
      </c>
      <c r="E50">
        <v>600166.0625</v>
      </c>
      <c r="F50">
        <v>698603</v>
      </c>
      <c r="G50">
        <v>1129140</v>
      </c>
      <c r="H50">
        <v>655839</v>
      </c>
      <c r="J50">
        <v>208531.89569999999</v>
      </c>
      <c r="L50">
        <f t="shared" si="1"/>
        <v>3.6318263086695759</v>
      </c>
      <c r="M50">
        <f t="shared" si="1"/>
        <v>3.2069608476685421</v>
      </c>
      <c r="N50">
        <f t="shared" si="1"/>
        <v>3.8149466767639422</v>
      </c>
      <c r="O50">
        <f t="shared" si="1"/>
        <v>2.8780540285473464</v>
      </c>
      <c r="P50">
        <f t="shared" si="1"/>
        <v>3.3501014204802053</v>
      </c>
      <c r="Q50">
        <f t="shared" si="1"/>
        <v>5.414711242180493</v>
      </c>
      <c r="R50">
        <f t="shared" si="1"/>
        <v>3.1450296742303103</v>
      </c>
    </row>
    <row r="51" spans="1:18" x14ac:dyDescent="0.25">
      <c r="A51">
        <f t="shared" si="2"/>
        <v>19.700000000000024</v>
      </c>
      <c r="B51">
        <v>752061.25</v>
      </c>
      <c r="C51">
        <v>664471</v>
      </c>
      <c r="D51">
        <v>791513.0625</v>
      </c>
      <c r="E51">
        <v>596393.25</v>
      </c>
      <c r="F51">
        <v>694693.25</v>
      </c>
      <c r="G51">
        <v>1117306.5</v>
      </c>
      <c r="H51">
        <v>648718</v>
      </c>
      <c r="J51">
        <v>206243.1342</v>
      </c>
      <c r="L51">
        <f t="shared" si="1"/>
        <v>3.646478962401261</v>
      </c>
      <c r="M51">
        <f t="shared" si="1"/>
        <v>3.2217848248739425</v>
      </c>
      <c r="N51">
        <f t="shared" si="1"/>
        <v>3.8377668452829399</v>
      </c>
      <c r="O51">
        <f t="shared" si="1"/>
        <v>2.8916998973728747</v>
      </c>
      <c r="P51">
        <f t="shared" si="1"/>
        <v>3.3683218241162667</v>
      </c>
      <c r="Q51">
        <f t="shared" si="1"/>
        <v>5.4174239755128779</v>
      </c>
      <c r="R51">
        <f t="shared" si="1"/>
        <v>3.1454041004386561</v>
      </c>
    </row>
    <row r="52" spans="1:18" x14ac:dyDescent="0.25">
      <c r="A52">
        <f t="shared" si="2"/>
        <v>20.000000000000025</v>
      </c>
      <c r="B52">
        <v>747458.375</v>
      </c>
      <c r="C52">
        <v>661555.375</v>
      </c>
      <c r="D52">
        <v>786742.25</v>
      </c>
      <c r="E52">
        <v>593630.625</v>
      </c>
      <c r="F52">
        <v>691390.25</v>
      </c>
      <c r="G52">
        <v>1104930.75</v>
      </c>
      <c r="H52">
        <v>642059.125</v>
      </c>
      <c r="J52">
        <v>203987.23790000001</v>
      </c>
      <c r="L52">
        <f t="shared" si="1"/>
        <v>3.6642408745512993</v>
      </c>
      <c r="M52">
        <f t="shared" si="1"/>
        <v>3.2431213923505946</v>
      </c>
      <c r="N52">
        <f t="shared" ref="N52:R102" si="3">D52/$J52</f>
        <v>3.8568209369337216</v>
      </c>
      <c r="O52">
        <f t="shared" si="3"/>
        <v>2.9101361002349253</v>
      </c>
      <c r="P52">
        <f t="shared" si="3"/>
        <v>3.3893799294392033</v>
      </c>
      <c r="Q52">
        <f t="shared" si="3"/>
        <v>5.4166660687942967</v>
      </c>
      <c r="R52">
        <f t="shared" si="3"/>
        <v>3.1475455602509532</v>
      </c>
    </row>
    <row r="53" spans="1:18" x14ac:dyDescent="0.25">
      <c r="A53">
        <f t="shared" si="2"/>
        <v>20.300000000000026</v>
      </c>
      <c r="B53">
        <v>742918.5625</v>
      </c>
      <c r="C53">
        <v>656600.625</v>
      </c>
      <c r="D53">
        <v>782027.1875</v>
      </c>
      <c r="E53">
        <v>590863.875</v>
      </c>
      <c r="F53">
        <v>687725.0625</v>
      </c>
      <c r="G53">
        <v>1092701.75</v>
      </c>
      <c r="H53">
        <v>634705.5625</v>
      </c>
      <c r="J53">
        <v>201841.60860000001</v>
      </c>
      <c r="L53">
        <f t="shared" ref="L53:R116" si="4">B53/$J53</f>
        <v>3.6807007616168987</v>
      </c>
      <c r="M53">
        <f t="shared" si="4"/>
        <v>3.2530489107487224</v>
      </c>
      <c r="N53">
        <f t="shared" si="3"/>
        <v>3.8744597455611043</v>
      </c>
      <c r="O53">
        <f t="shared" si="3"/>
        <v>2.9273640806685486</v>
      </c>
      <c r="P53">
        <f t="shared" si="3"/>
        <v>3.4072511969665307</v>
      </c>
      <c r="Q53">
        <f t="shared" si="3"/>
        <v>5.4136595401667842</v>
      </c>
      <c r="R53">
        <f t="shared" si="3"/>
        <v>3.144572454125794</v>
      </c>
    </row>
    <row r="54" spans="1:18" x14ac:dyDescent="0.25">
      <c r="A54">
        <f t="shared" si="2"/>
        <v>20.600000000000026</v>
      </c>
      <c r="B54">
        <v>739009.3125</v>
      </c>
      <c r="C54">
        <v>654020.5625</v>
      </c>
      <c r="D54">
        <v>777655.125</v>
      </c>
      <c r="E54">
        <v>587528.875</v>
      </c>
      <c r="F54">
        <v>682123.875</v>
      </c>
      <c r="G54">
        <v>1081515.25</v>
      </c>
      <c r="H54">
        <v>626964.0625</v>
      </c>
      <c r="J54">
        <v>199669.07939999999</v>
      </c>
      <c r="L54">
        <f t="shared" si="4"/>
        <v>3.7011705303630507</v>
      </c>
      <c r="M54">
        <f t="shared" si="4"/>
        <v>3.2755225018581422</v>
      </c>
      <c r="N54">
        <f t="shared" si="3"/>
        <v>3.8947198401316414</v>
      </c>
      <c r="O54">
        <f t="shared" si="3"/>
        <v>2.9425130659464545</v>
      </c>
      <c r="P54">
        <f t="shared" si="3"/>
        <v>3.4162719488153259</v>
      </c>
      <c r="Q54">
        <f t="shared" si="3"/>
        <v>5.416538470803407</v>
      </c>
      <c r="R54">
        <f t="shared" si="3"/>
        <v>3.1400157920495726</v>
      </c>
    </row>
    <row r="55" spans="1:18" x14ac:dyDescent="0.25">
      <c r="A55">
        <f t="shared" si="2"/>
        <v>20.900000000000027</v>
      </c>
      <c r="B55">
        <v>733599.4375</v>
      </c>
      <c r="C55">
        <v>648004.5</v>
      </c>
      <c r="D55">
        <v>773640.9375</v>
      </c>
      <c r="E55">
        <v>584393.5</v>
      </c>
      <c r="F55">
        <v>679404.4375</v>
      </c>
      <c r="G55">
        <v>1069897.125</v>
      </c>
      <c r="H55">
        <v>621065.1875</v>
      </c>
      <c r="J55">
        <v>197406.3738</v>
      </c>
      <c r="L55">
        <f t="shared" si="4"/>
        <v>3.716189216074846</v>
      </c>
      <c r="M55">
        <f t="shared" si="4"/>
        <v>3.2825915775977847</v>
      </c>
      <c r="N55">
        <f t="shared" si="3"/>
        <v>3.9190271449077194</v>
      </c>
      <c r="O55">
        <f t="shared" si="3"/>
        <v>2.9603578078591908</v>
      </c>
      <c r="P55">
        <f t="shared" si="3"/>
        <v>3.4416540075262758</v>
      </c>
      <c r="Q55">
        <f t="shared" si="3"/>
        <v>5.4197699111982773</v>
      </c>
      <c r="R55">
        <f t="shared" si="3"/>
        <v>3.1461253025660918</v>
      </c>
    </row>
    <row r="56" spans="1:18" x14ac:dyDescent="0.25">
      <c r="A56">
        <f t="shared" si="2"/>
        <v>21.200000000000028</v>
      </c>
      <c r="B56">
        <v>729678.8125</v>
      </c>
      <c r="C56">
        <v>646047.25</v>
      </c>
      <c r="D56">
        <v>768757.5</v>
      </c>
      <c r="E56">
        <v>580884</v>
      </c>
      <c r="F56">
        <v>675097.25</v>
      </c>
      <c r="G56">
        <v>1057397.875</v>
      </c>
      <c r="H56">
        <v>613848.0625</v>
      </c>
      <c r="J56">
        <v>195219.3426</v>
      </c>
      <c r="L56">
        <f t="shared" si="4"/>
        <v>3.7377382936643491</v>
      </c>
      <c r="M56">
        <f t="shared" si="4"/>
        <v>3.3093403624646771</v>
      </c>
      <c r="N56">
        <f t="shared" si="3"/>
        <v>3.9379166519127495</v>
      </c>
      <c r="O56">
        <f t="shared" si="3"/>
        <v>2.9755453136127916</v>
      </c>
      <c r="P56">
        <f t="shared" si="3"/>
        <v>3.4581473383160546</v>
      </c>
      <c r="Q56">
        <f t="shared" si="3"/>
        <v>5.4164605869336633</v>
      </c>
      <c r="R56">
        <f t="shared" si="3"/>
        <v>3.144401852421769</v>
      </c>
    </row>
    <row r="57" spans="1:18" x14ac:dyDescent="0.25">
      <c r="A57">
        <f t="shared" si="2"/>
        <v>21.500000000000028</v>
      </c>
      <c r="B57">
        <v>724346</v>
      </c>
      <c r="C57">
        <v>641367.625</v>
      </c>
      <c r="D57">
        <v>765180.3125</v>
      </c>
      <c r="E57">
        <v>577736.625</v>
      </c>
      <c r="F57">
        <v>670242.0625</v>
      </c>
      <c r="G57">
        <v>1044877.75</v>
      </c>
      <c r="H57">
        <v>607019.9375</v>
      </c>
      <c r="J57">
        <v>192993.71530000001</v>
      </c>
      <c r="L57">
        <f t="shared" si="4"/>
        <v>3.7532102994858505</v>
      </c>
      <c r="M57">
        <f t="shared" si="4"/>
        <v>3.3232565319706033</v>
      </c>
      <c r="N57">
        <f t="shared" si="3"/>
        <v>3.9647939380334836</v>
      </c>
      <c r="O57">
        <f t="shared" si="3"/>
        <v>2.9935514951973152</v>
      </c>
      <c r="P57">
        <f t="shared" si="3"/>
        <v>3.4728698883180678</v>
      </c>
      <c r="Q57">
        <f t="shared" si="3"/>
        <v>5.4140506512130964</v>
      </c>
      <c r="R57">
        <f t="shared" si="3"/>
        <v>3.1452834438490131</v>
      </c>
    </row>
    <row r="58" spans="1:18" x14ac:dyDescent="0.25">
      <c r="A58">
        <f t="shared" si="2"/>
        <v>21.800000000000029</v>
      </c>
      <c r="B58">
        <v>719833.875</v>
      </c>
      <c r="C58">
        <v>637758.625</v>
      </c>
      <c r="D58">
        <v>760222.4375</v>
      </c>
      <c r="E58">
        <v>575130.4375</v>
      </c>
      <c r="F58">
        <v>666445.625</v>
      </c>
      <c r="G58">
        <v>1032751</v>
      </c>
      <c r="H58">
        <v>601417.5625</v>
      </c>
      <c r="J58">
        <v>190943.5454</v>
      </c>
      <c r="L58">
        <f t="shared" si="4"/>
        <v>3.7698780207105131</v>
      </c>
      <c r="M58">
        <f t="shared" si="4"/>
        <v>3.340037620355194</v>
      </c>
      <c r="N58">
        <f t="shared" si="3"/>
        <v>3.9813989831781975</v>
      </c>
      <c r="O58">
        <f t="shared" si="3"/>
        <v>3.0120444045132935</v>
      </c>
      <c r="P58">
        <f t="shared" si="3"/>
        <v>3.4902757440891219</v>
      </c>
      <c r="Q58">
        <f t="shared" si="3"/>
        <v>5.4086719602725051</v>
      </c>
      <c r="R58">
        <f t="shared" si="3"/>
        <v>3.1497140227500982</v>
      </c>
    </row>
    <row r="59" spans="1:18" x14ac:dyDescent="0.25">
      <c r="A59">
        <f t="shared" si="2"/>
        <v>22.10000000000003</v>
      </c>
      <c r="B59">
        <v>715577.125</v>
      </c>
      <c r="C59">
        <v>633850.5</v>
      </c>
      <c r="D59">
        <v>754917.125</v>
      </c>
      <c r="E59">
        <v>572285.0625</v>
      </c>
      <c r="F59">
        <v>662987.75</v>
      </c>
      <c r="G59">
        <v>1020361.8125</v>
      </c>
      <c r="H59">
        <v>594501.8125</v>
      </c>
      <c r="J59">
        <v>188880.16620000001</v>
      </c>
      <c r="L59">
        <f t="shared" si="4"/>
        <v>3.7885244353411629</v>
      </c>
      <c r="M59">
        <f t="shared" si="4"/>
        <v>3.3558340865119378</v>
      </c>
      <c r="N59">
        <f t="shared" si="3"/>
        <v>3.996804641735856</v>
      </c>
      <c r="O59">
        <f t="shared" si="3"/>
        <v>3.0298843653812919</v>
      </c>
      <c r="P59">
        <f t="shared" si="3"/>
        <v>3.5100972396327763</v>
      </c>
      <c r="Q59">
        <f t="shared" si="3"/>
        <v>5.4021649441983604</v>
      </c>
      <c r="R59">
        <f t="shared" si="3"/>
        <v>3.1475078853461955</v>
      </c>
    </row>
    <row r="60" spans="1:18" x14ac:dyDescent="0.25">
      <c r="A60">
        <f t="shared" si="2"/>
        <v>22.400000000000031</v>
      </c>
      <c r="B60">
        <v>710260.8125</v>
      </c>
      <c r="C60">
        <v>629612.375</v>
      </c>
      <c r="D60">
        <v>750873.0625</v>
      </c>
      <c r="E60">
        <v>568604.4375</v>
      </c>
      <c r="F60">
        <v>658305.125</v>
      </c>
      <c r="G60">
        <v>1009511.25</v>
      </c>
      <c r="H60">
        <v>587948.875</v>
      </c>
      <c r="J60">
        <v>186750.23329999999</v>
      </c>
      <c r="L60">
        <f t="shared" si="4"/>
        <v>3.8032659983830928</v>
      </c>
      <c r="M60">
        <f t="shared" si="4"/>
        <v>3.3714141282414132</v>
      </c>
      <c r="N60">
        <f t="shared" si="3"/>
        <v>4.0207342675378603</v>
      </c>
      <c r="O60">
        <f t="shared" si="3"/>
        <v>3.0447321401016962</v>
      </c>
      <c r="P60">
        <f t="shared" si="3"/>
        <v>3.5250565065826884</v>
      </c>
      <c r="Q60">
        <f t="shared" si="3"/>
        <v>5.405675977808805</v>
      </c>
      <c r="R60">
        <f t="shared" si="3"/>
        <v>3.1483166827187037</v>
      </c>
    </row>
    <row r="61" spans="1:18" x14ac:dyDescent="0.25">
      <c r="A61">
        <f t="shared" si="2"/>
        <v>22.700000000000031</v>
      </c>
      <c r="B61">
        <v>706864.6875</v>
      </c>
      <c r="C61">
        <v>625833.9375</v>
      </c>
      <c r="D61">
        <v>746419.875</v>
      </c>
      <c r="E61">
        <v>566194.1875</v>
      </c>
      <c r="F61">
        <v>655963.25</v>
      </c>
      <c r="G61">
        <v>997065.375</v>
      </c>
      <c r="H61">
        <v>581932.25</v>
      </c>
      <c r="J61">
        <v>184553.76250000001</v>
      </c>
      <c r="L61">
        <f t="shared" si="4"/>
        <v>3.8301288357640497</v>
      </c>
      <c r="M61">
        <f t="shared" si="4"/>
        <v>3.3910657199416345</v>
      </c>
      <c r="N61">
        <f t="shared" si="3"/>
        <v>4.0444576414420155</v>
      </c>
      <c r="O61">
        <f t="shared" si="3"/>
        <v>3.0679092088409736</v>
      </c>
      <c r="P61">
        <f t="shared" si="3"/>
        <v>3.5543206549365256</v>
      </c>
      <c r="Q61">
        <f t="shared" si="3"/>
        <v>5.4025740873204899</v>
      </c>
      <c r="R61">
        <f t="shared" si="3"/>
        <v>3.1531855114576706</v>
      </c>
    </row>
    <row r="62" spans="1:18" x14ac:dyDescent="0.25">
      <c r="A62">
        <f t="shared" si="2"/>
        <v>23.000000000000032</v>
      </c>
      <c r="B62">
        <v>701981.0625</v>
      </c>
      <c r="C62">
        <v>623231.1875</v>
      </c>
      <c r="D62">
        <v>741050.8125</v>
      </c>
      <c r="E62">
        <v>563057.75</v>
      </c>
      <c r="F62">
        <v>652844.8125</v>
      </c>
      <c r="G62">
        <v>984607.1875</v>
      </c>
      <c r="H62">
        <v>575177.125</v>
      </c>
      <c r="J62">
        <v>182624.1121</v>
      </c>
      <c r="L62">
        <f t="shared" si="4"/>
        <v>3.8438574973912223</v>
      </c>
      <c r="M62">
        <f t="shared" si="4"/>
        <v>3.4126445863771568</v>
      </c>
      <c r="N62">
        <f t="shared" si="3"/>
        <v>4.0577928290992631</v>
      </c>
      <c r="O62">
        <f t="shared" si="3"/>
        <v>3.0831511979737094</v>
      </c>
      <c r="P62">
        <f t="shared" si="3"/>
        <v>3.5748007477923833</v>
      </c>
      <c r="Q62">
        <f t="shared" si="3"/>
        <v>5.3914413391417657</v>
      </c>
      <c r="R62">
        <f t="shared" si="3"/>
        <v>3.1495136013860461</v>
      </c>
    </row>
    <row r="63" spans="1:18" x14ac:dyDescent="0.25">
      <c r="A63">
        <f t="shared" si="2"/>
        <v>23.300000000000033</v>
      </c>
      <c r="B63">
        <v>697470.6875</v>
      </c>
      <c r="C63">
        <v>618837.5625</v>
      </c>
      <c r="D63">
        <v>736849.375</v>
      </c>
      <c r="E63">
        <v>559152.5625</v>
      </c>
      <c r="F63">
        <v>647761.4375</v>
      </c>
      <c r="G63">
        <v>972331.125</v>
      </c>
      <c r="H63">
        <v>568842.5625</v>
      </c>
      <c r="J63">
        <v>180555.52540000001</v>
      </c>
      <c r="L63">
        <f t="shared" si="4"/>
        <v>3.8629152220893483</v>
      </c>
      <c r="M63">
        <f t="shared" si="4"/>
        <v>3.4274086108915056</v>
      </c>
      <c r="N63">
        <f t="shared" si="3"/>
        <v>4.0810126046688122</v>
      </c>
      <c r="O63">
        <f t="shared" si="3"/>
        <v>3.0968454787592998</v>
      </c>
      <c r="P63">
        <f t="shared" si="3"/>
        <v>3.5876024068771031</v>
      </c>
      <c r="Q63">
        <f t="shared" si="3"/>
        <v>5.3852194378760334</v>
      </c>
      <c r="R63">
        <f t="shared" si="3"/>
        <v>3.1505131800303241</v>
      </c>
    </row>
    <row r="64" spans="1:18" x14ac:dyDescent="0.25">
      <c r="A64">
        <f t="shared" si="2"/>
        <v>23.600000000000033</v>
      </c>
      <c r="B64">
        <v>692815.3125</v>
      </c>
      <c r="C64">
        <v>614295.1875</v>
      </c>
      <c r="D64">
        <v>732246.25</v>
      </c>
      <c r="E64">
        <v>556412.875</v>
      </c>
      <c r="F64">
        <v>643211.3125</v>
      </c>
      <c r="G64">
        <v>962387</v>
      </c>
      <c r="H64">
        <v>563621.5</v>
      </c>
      <c r="J64">
        <v>178602.39749999999</v>
      </c>
      <c r="L64">
        <f t="shared" si="4"/>
        <v>3.8790930144148823</v>
      </c>
      <c r="M64">
        <f t="shared" si="4"/>
        <v>3.4394565588068327</v>
      </c>
      <c r="N64">
        <f t="shared" si="3"/>
        <v>4.099867976296343</v>
      </c>
      <c r="O64">
        <f t="shared" si="3"/>
        <v>3.1153718135278674</v>
      </c>
      <c r="P64">
        <f t="shared" si="3"/>
        <v>3.6013587807520895</v>
      </c>
      <c r="Q64">
        <f t="shared" si="3"/>
        <v>5.3884327056695867</v>
      </c>
      <c r="R64">
        <f t="shared" si="3"/>
        <v>3.1557331138290015</v>
      </c>
    </row>
    <row r="65" spans="1:18" x14ac:dyDescent="0.25">
      <c r="A65">
        <f t="shared" si="2"/>
        <v>23.900000000000034</v>
      </c>
      <c r="B65">
        <v>687594.5625</v>
      </c>
      <c r="C65">
        <v>609587.0625</v>
      </c>
      <c r="D65">
        <v>727039.875</v>
      </c>
      <c r="E65">
        <v>553093</v>
      </c>
      <c r="F65">
        <v>639561.25</v>
      </c>
      <c r="G65">
        <v>949255.3125</v>
      </c>
      <c r="H65">
        <v>557929.125</v>
      </c>
      <c r="J65">
        <v>176581.12330000001</v>
      </c>
      <c r="L65">
        <f t="shared" si="4"/>
        <v>3.8939301645047353</v>
      </c>
      <c r="M65">
        <f t="shared" si="4"/>
        <v>3.4521643712977785</v>
      </c>
      <c r="N65">
        <f t="shared" si="3"/>
        <v>4.1173136823057011</v>
      </c>
      <c r="O65">
        <f t="shared" si="3"/>
        <v>3.132231745181111</v>
      </c>
      <c r="P65">
        <f t="shared" si="3"/>
        <v>3.6219117765687017</v>
      </c>
      <c r="Q65">
        <f t="shared" si="3"/>
        <v>5.3757462562251126</v>
      </c>
      <c r="R65">
        <f t="shared" si="3"/>
        <v>3.1596192988993179</v>
      </c>
    </row>
    <row r="66" spans="1:18" x14ac:dyDescent="0.25">
      <c r="A66">
        <f t="shared" si="2"/>
        <v>24.200000000000035</v>
      </c>
      <c r="B66">
        <v>684311.875</v>
      </c>
      <c r="C66">
        <v>607290.5</v>
      </c>
      <c r="D66">
        <v>722255</v>
      </c>
      <c r="E66">
        <v>551192</v>
      </c>
      <c r="F66">
        <v>635065.3125</v>
      </c>
      <c r="G66">
        <v>937535.375</v>
      </c>
      <c r="H66">
        <v>552592.25</v>
      </c>
      <c r="J66">
        <v>174584.14309999999</v>
      </c>
      <c r="L66">
        <f t="shared" si="4"/>
        <v>3.9196679769939546</v>
      </c>
      <c r="M66">
        <f t="shared" si="4"/>
        <v>3.4784974695677278</v>
      </c>
      <c r="N66">
        <f t="shared" si="3"/>
        <v>4.1370022911319033</v>
      </c>
      <c r="O66">
        <f t="shared" si="3"/>
        <v>3.1571710363425329</v>
      </c>
      <c r="P66">
        <f t="shared" si="3"/>
        <v>3.6375887364308976</v>
      </c>
      <c r="Q66">
        <f t="shared" si="3"/>
        <v>5.3701061181884624</v>
      </c>
      <c r="R66">
        <f t="shared" si="3"/>
        <v>3.165191524200917</v>
      </c>
    </row>
    <row r="67" spans="1:18" x14ac:dyDescent="0.25">
      <c r="A67">
        <f t="shared" si="2"/>
        <v>24.500000000000036</v>
      </c>
      <c r="B67">
        <v>679513.0625</v>
      </c>
      <c r="C67">
        <v>602546.0625</v>
      </c>
      <c r="D67">
        <v>718448.125</v>
      </c>
      <c r="E67">
        <v>547562.25</v>
      </c>
      <c r="F67">
        <v>631676.8125</v>
      </c>
      <c r="G67">
        <v>926654.25</v>
      </c>
      <c r="H67">
        <v>546984.625</v>
      </c>
      <c r="J67">
        <v>172571.73180000001</v>
      </c>
      <c r="L67">
        <f t="shared" si="4"/>
        <v>3.9375687745169858</v>
      </c>
      <c r="M67">
        <f t="shared" si="4"/>
        <v>3.4915687303776597</v>
      </c>
      <c r="N67">
        <f t="shared" si="3"/>
        <v>4.1631854621047495</v>
      </c>
      <c r="O67">
        <f t="shared" si="3"/>
        <v>3.1729544826877607</v>
      </c>
      <c r="P67">
        <f t="shared" si="3"/>
        <v>3.6603724486700666</v>
      </c>
      <c r="Q67">
        <f t="shared" si="3"/>
        <v>5.3696757883494799</v>
      </c>
      <c r="R67">
        <f t="shared" si="3"/>
        <v>3.1696073238340183</v>
      </c>
    </row>
    <row r="68" spans="1:18" x14ac:dyDescent="0.25">
      <c r="A68">
        <f t="shared" ref="A68:A131" si="5">A67+0.3</f>
        <v>24.800000000000036</v>
      </c>
      <c r="B68">
        <v>674843.6875</v>
      </c>
      <c r="C68">
        <v>600641.375</v>
      </c>
      <c r="D68">
        <v>714193.25</v>
      </c>
      <c r="E68">
        <v>544357.4375</v>
      </c>
      <c r="F68">
        <v>627885.0625</v>
      </c>
      <c r="G68">
        <v>914069.25</v>
      </c>
      <c r="H68">
        <v>540303.875</v>
      </c>
      <c r="J68">
        <v>170648.72760000001</v>
      </c>
      <c r="L68">
        <f t="shared" si="4"/>
        <v>3.9545779039257245</v>
      </c>
      <c r="M68">
        <f t="shared" si="4"/>
        <v>3.5197530239305457</v>
      </c>
      <c r="N68">
        <f t="shared" si="3"/>
        <v>4.185165984208604</v>
      </c>
      <c r="O68">
        <f t="shared" si="3"/>
        <v>3.1899296593407471</v>
      </c>
      <c r="P68">
        <f t="shared" si="3"/>
        <v>3.6794007862265476</v>
      </c>
      <c r="Q68">
        <f t="shared" si="3"/>
        <v>5.3564375360745435</v>
      </c>
      <c r="R68">
        <f t="shared" si="3"/>
        <v>3.1661758197604044</v>
      </c>
    </row>
    <row r="69" spans="1:18" x14ac:dyDescent="0.25">
      <c r="A69">
        <f t="shared" si="5"/>
        <v>25.100000000000037</v>
      </c>
      <c r="B69">
        <v>670619.625</v>
      </c>
      <c r="C69">
        <v>595653.5625</v>
      </c>
      <c r="D69">
        <v>709261.875</v>
      </c>
      <c r="E69">
        <v>541653.125</v>
      </c>
      <c r="F69">
        <v>624434.0625</v>
      </c>
      <c r="G69">
        <v>902938.375</v>
      </c>
      <c r="H69">
        <v>536108.375</v>
      </c>
      <c r="J69">
        <v>168669.73480000001</v>
      </c>
      <c r="L69">
        <f t="shared" si="4"/>
        <v>3.9759333575474383</v>
      </c>
      <c r="M69">
        <f t="shared" si="4"/>
        <v>3.5314786212612224</v>
      </c>
      <c r="N69">
        <f t="shared" si="3"/>
        <v>4.2050334391110926</v>
      </c>
      <c r="O69">
        <f t="shared" si="3"/>
        <v>3.2113237484025499</v>
      </c>
      <c r="P69">
        <f t="shared" si="3"/>
        <v>3.702110892866596</v>
      </c>
      <c r="Q69">
        <f t="shared" si="3"/>
        <v>5.3532921959630659</v>
      </c>
      <c r="R69">
        <f t="shared" si="3"/>
        <v>3.1784503345291322</v>
      </c>
    </row>
    <row r="70" spans="1:18" x14ac:dyDescent="0.25">
      <c r="A70">
        <f t="shared" si="5"/>
        <v>25.400000000000038</v>
      </c>
      <c r="B70">
        <v>666197.375</v>
      </c>
      <c r="C70">
        <v>591800.625</v>
      </c>
      <c r="D70">
        <v>705441.3125</v>
      </c>
      <c r="E70">
        <v>537699.625</v>
      </c>
      <c r="F70">
        <v>619512.1875</v>
      </c>
      <c r="G70">
        <v>891913.25</v>
      </c>
      <c r="H70">
        <v>530662.25</v>
      </c>
      <c r="J70">
        <v>166745.8364</v>
      </c>
      <c r="L70">
        <f t="shared" si="4"/>
        <v>3.9952864154393963</v>
      </c>
      <c r="M70">
        <f t="shared" si="4"/>
        <v>3.5491178537157166</v>
      </c>
      <c r="N70">
        <f t="shared" si="3"/>
        <v>4.2306382439903611</v>
      </c>
      <c r="O70">
        <f t="shared" si="3"/>
        <v>3.2246659743283401</v>
      </c>
      <c r="P70">
        <f t="shared" si="3"/>
        <v>3.7153082852028563</v>
      </c>
      <c r="Q70">
        <f t="shared" si="3"/>
        <v>5.3489386557180625</v>
      </c>
      <c r="R70">
        <f t="shared" si="3"/>
        <v>3.1824617721009556</v>
      </c>
    </row>
    <row r="71" spans="1:18" x14ac:dyDescent="0.25">
      <c r="A71">
        <f t="shared" si="5"/>
        <v>25.700000000000038</v>
      </c>
      <c r="B71">
        <v>662032.375</v>
      </c>
      <c r="C71">
        <v>586863.25</v>
      </c>
      <c r="D71">
        <v>701075.625</v>
      </c>
      <c r="E71">
        <v>535547.625</v>
      </c>
      <c r="F71">
        <v>616458.8125</v>
      </c>
      <c r="G71">
        <v>878677.375</v>
      </c>
      <c r="H71">
        <v>526079.4375</v>
      </c>
      <c r="J71">
        <v>164859.3505</v>
      </c>
      <c r="L71">
        <f t="shared" si="4"/>
        <v>4.015740526649715</v>
      </c>
      <c r="M71">
        <f t="shared" si="4"/>
        <v>3.559781402875295</v>
      </c>
      <c r="N71">
        <f t="shared" si="3"/>
        <v>4.2525681611247155</v>
      </c>
      <c r="O71">
        <f t="shared" si="3"/>
        <v>3.2485122825957027</v>
      </c>
      <c r="P71">
        <f t="shared" si="3"/>
        <v>3.7393014750473617</v>
      </c>
      <c r="Q71">
        <f t="shared" si="3"/>
        <v>5.3298607105697657</v>
      </c>
      <c r="R71">
        <f t="shared" si="3"/>
        <v>3.1910803718712941</v>
      </c>
    </row>
    <row r="72" spans="1:18" x14ac:dyDescent="0.25">
      <c r="A72">
        <f t="shared" si="5"/>
        <v>26.000000000000039</v>
      </c>
      <c r="B72">
        <v>656666.0625</v>
      </c>
      <c r="C72">
        <v>583552.3125</v>
      </c>
      <c r="D72">
        <v>696586.5625</v>
      </c>
      <c r="E72">
        <v>532519</v>
      </c>
      <c r="F72">
        <v>612957.9375</v>
      </c>
      <c r="G72">
        <v>868091.8125</v>
      </c>
      <c r="H72">
        <v>520633.25</v>
      </c>
      <c r="J72">
        <v>163027.818</v>
      </c>
      <c r="L72">
        <f t="shared" si="4"/>
        <v>4.0279387319040243</v>
      </c>
      <c r="M72">
        <f t="shared" si="4"/>
        <v>3.5794646561484371</v>
      </c>
      <c r="N72">
        <f t="shared" si="3"/>
        <v>4.2728079848311529</v>
      </c>
      <c r="O72">
        <f t="shared" si="3"/>
        <v>3.2664302726544499</v>
      </c>
      <c r="P72">
        <f t="shared" si="3"/>
        <v>3.7598364807900455</v>
      </c>
      <c r="Q72">
        <f t="shared" si="3"/>
        <v>5.3248078956684557</v>
      </c>
      <c r="R72">
        <f t="shared" si="3"/>
        <v>3.1935240033697809</v>
      </c>
    </row>
    <row r="73" spans="1:18" x14ac:dyDescent="0.25">
      <c r="A73">
        <f t="shared" si="5"/>
        <v>26.30000000000004</v>
      </c>
      <c r="B73">
        <v>652107.375</v>
      </c>
      <c r="C73">
        <v>579110.5625</v>
      </c>
      <c r="D73">
        <v>692350.4375</v>
      </c>
      <c r="E73">
        <v>529381.9375</v>
      </c>
      <c r="F73">
        <v>609187.9375</v>
      </c>
      <c r="G73">
        <v>857349.125</v>
      </c>
      <c r="H73">
        <v>515439.8125</v>
      </c>
      <c r="J73">
        <v>161212.71290000001</v>
      </c>
      <c r="L73">
        <f t="shared" si="4"/>
        <v>4.0450121040051048</v>
      </c>
      <c r="M73">
        <f t="shared" si="4"/>
        <v>3.5922139890991187</v>
      </c>
      <c r="N73">
        <f t="shared" si="3"/>
        <v>4.2946392070795554</v>
      </c>
      <c r="O73">
        <f t="shared" si="3"/>
        <v>3.2837480864699224</v>
      </c>
      <c r="P73">
        <f t="shared" si="3"/>
        <v>3.7787834876141457</v>
      </c>
      <c r="Q73">
        <f t="shared" si="3"/>
        <v>5.3181235497960531</v>
      </c>
      <c r="R73">
        <f t="shared" si="3"/>
        <v>3.1972652976798828</v>
      </c>
    </row>
    <row r="74" spans="1:18" x14ac:dyDescent="0.25">
      <c r="A74">
        <f t="shared" si="5"/>
        <v>26.600000000000041</v>
      </c>
      <c r="B74">
        <v>647472.5625</v>
      </c>
      <c r="C74">
        <v>575552.5625</v>
      </c>
      <c r="D74">
        <v>688761.25</v>
      </c>
      <c r="E74">
        <v>526746.8125</v>
      </c>
      <c r="F74">
        <v>604845.75</v>
      </c>
      <c r="G74">
        <v>845744.625</v>
      </c>
      <c r="H74">
        <v>511432.53125</v>
      </c>
      <c r="J74">
        <v>159295.55600000001</v>
      </c>
      <c r="L74">
        <f t="shared" si="4"/>
        <v>4.0645990306220465</v>
      </c>
      <c r="M74">
        <f t="shared" si="4"/>
        <v>3.6131112314269456</v>
      </c>
      <c r="N74">
        <f t="shared" si="3"/>
        <v>4.3237945068599402</v>
      </c>
      <c r="O74">
        <f t="shared" si="3"/>
        <v>3.3067263502316409</v>
      </c>
      <c r="P74">
        <f t="shared" si="3"/>
        <v>3.7970032886542042</v>
      </c>
      <c r="Q74">
        <f t="shared" si="3"/>
        <v>5.3092794691648519</v>
      </c>
      <c r="R74">
        <f t="shared" si="3"/>
        <v>3.2105888205067061</v>
      </c>
    </row>
    <row r="75" spans="1:18" x14ac:dyDescent="0.25">
      <c r="A75">
        <f t="shared" si="5"/>
        <v>26.900000000000041</v>
      </c>
      <c r="B75">
        <v>642700.125</v>
      </c>
      <c r="C75">
        <v>571667.125</v>
      </c>
      <c r="D75">
        <v>682205.4375</v>
      </c>
      <c r="E75">
        <v>522997.6875</v>
      </c>
      <c r="F75">
        <v>601582.8125</v>
      </c>
      <c r="G75">
        <v>835225.5</v>
      </c>
      <c r="H75">
        <v>507161.78125</v>
      </c>
      <c r="J75">
        <v>157324.80929999999</v>
      </c>
      <c r="L75">
        <f t="shared" si="4"/>
        <v>4.0851797492056452</v>
      </c>
      <c r="M75">
        <f t="shared" si="4"/>
        <v>3.63367435526267</v>
      </c>
      <c r="N75">
        <f t="shared" si="3"/>
        <v>4.3362864416324456</v>
      </c>
      <c r="O75">
        <f t="shared" si="3"/>
        <v>3.3243179497691595</v>
      </c>
      <c r="P75">
        <f t="shared" si="3"/>
        <v>3.8238267389401503</v>
      </c>
      <c r="Q75">
        <f t="shared" si="3"/>
        <v>5.3089242803868446</v>
      </c>
      <c r="R75">
        <f t="shared" si="3"/>
        <v>3.2236605498303947</v>
      </c>
    </row>
    <row r="76" spans="1:18" x14ac:dyDescent="0.25">
      <c r="A76">
        <f t="shared" si="5"/>
        <v>27.200000000000042</v>
      </c>
      <c r="B76">
        <v>639256.8125</v>
      </c>
      <c r="C76">
        <v>567198.125</v>
      </c>
      <c r="D76">
        <v>677357.1875</v>
      </c>
      <c r="E76">
        <v>520217.875</v>
      </c>
      <c r="F76">
        <v>597441.0625</v>
      </c>
      <c r="G76">
        <v>824667.9375</v>
      </c>
      <c r="H76">
        <v>502291.59375</v>
      </c>
      <c r="J76">
        <v>155668.06640000001</v>
      </c>
      <c r="L76">
        <f t="shared" si="4"/>
        <v>4.1065378872079314</v>
      </c>
      <c r="M76">
        <f t="shared" si="4"/>
        <v>3.6436382754478664</v>
      </c>
      <c r="N76">
        <f t="shared" si="3"/>
        <v>4.3512918427308218</v>
      </c>
      <c r="O76">
        <f t="shared" si="3"/>
        <v>3.3418406679714496</v>
      </c>
      <c r="P76">
        <f t="shared" si="3"/>
        <v>3.8379166409431291</v>
      </c>
      <c r="Q76">
        <f t="shared" si="3"/>
        <v>5.2976050680873614</v>
      </c>
      <c r="R76">
        <f t="shared" si="3"/>
        <v>3.2266835797865348</v>
      </c>
    </row>
    <row r="77" spans="1:18" x14ac:dyDescent="0.25">
      <c r="A77">
        <f t="shared" si="5"/>
        <v>27.500000000000043</v>
      </c>
      <c r="B77">
        <v>634236.3125</v>
      </c>
      <c r="C77">
        <v>563301.25</v>
      </c>
      <c r="D77">
        <v>673676.1875</v>
      </c>
      <c r="E77">
        <v>517175.1875</v>
      </c>
      <c r="F77">
        <v>593530.375</v>
      </c>
      <c r="G77">
        <v>813315.3125</v>
      </c>
      <c r="H77">
        <v>497290.125</v>
      </c>
      <c r="J77">
        <v>153743.1654</v>
      </c>
      <c r="L77">
        <f t="shared" si="4"/>
        <v>4.1252976081888324</v>
      </c>
      <c r="M77">
        <f t="shared" si="4"/>
        <v>3.6639108381464349</v>
      </c>
      <c r="N77">
        <f t="shared" si="3"/>
        <v>4.3818285238714099</v>
      </c>
      <c r="O77">
        <f t="shared" si="3"/>
        <v>3.3638905908724057</v>
      </c>
      <c r="P77">
        <f t="shared" si="3"/>
        <v>3.8605317735964868</v>
      </c>
      <c r="Q77">
        <f t="shared" si="3"/>
        <v>5.2900908497881103</v>
      </c>
      <c r="R77">
        <f t="shared" si="3"/>
        <v>3.2345511015476984</v>
      </c>
    </row>
    <row r="78" spans="1:18" x14ac:dyDescent="0.25">
      <c r="A78">
        <f t="shared" si="5"/>
        <v>27.800000000000043</v>
      </c>
      <c r="B78">
        <v>629136.6875</v>
      </c>
      <c r="C78">
        <v>559118.25</v>
      </c>
      <c r="D78">
        <v>669285.8125</v>
      </c>
      <c r="E78">
        <v>514630.21875</v>
      </c>
      <c r="F78">
        <v>590804.4375</v>
      </c>
      <c r="G78">
        <v>802202.5</v>
      </c>
      <c r="H78">
        <v>493357.875</v>
      </c>
      <c r="J78">
        <v>151996.62030000001</v>
      </c>
      <c r="L78">
        <f t="shared" si="4"/>
        <v>4.1391491880428344</v>
      </c>
      <c r="M78">
        <f t="shared" si="4"/>
        <v>3.6784913302444</v>
      </c>
      <c r="N78">
        <f t="shared" si="3"/>
        <v>4.4032940415320532</v>
      </c>
      <c r="O78">
        <f t="shared" si="3"/>
        <v>3.3858004061817946</v>
      </c>
      <c r="P78">
        <f t="shared" si="3"/>
        <v>3.886957725335686</v>
      </c>
      <c r="Q78">
        <f t="shared" si="3"/>
        <v>5.2777653767344983</v>
      </c>
      <c r="R78">
        <f t="shared" si="3"/>
        <v>3.2458476644167855</v>
      </c>
    </row>
    <row r="79" spans="1:18" x14ac:dyDescent="0.25">
      <c r="A79">
        <f t="shared" si="5"/>
        <v>28.100000000000044</v>
      </c>
      <c r="B79">
        <v>625333.25</v>
      </c>
      <c r="C79">
        <v>555512.0625</v>
      </c>
      <c r="D79">
        <v>665174.875</v>
      </c>
      <c r="E79">
        <v>511425.9375</v>
      </c>
      <c r="F79">
        <v>586316.5625</v>
      </c>
      <c r="G79">
        <v>791126</v>
      </c>
      <c r="H79">
        <v>489830.0625</v>
      </c>
      <c r="J79">
        <v>150310.54370000001</v>
      </c>
      <c r="L79">
        <f t="shared" si="4"/>
        <v>4.1602753513291963</v>
      </c>
      <c r="M79">
        <f t="shared" si="4"/>
        <v>3.6957624450399749</v>
      </c>
      <c r="N79">
        <f t="shared" si="3"/>
        <v>4.4253374289404555</v>
      </c>
      <c r="O79">
        <f t="shared" si="3"/>
        <v>3.4024621620738635</v>
      </c>
      <c r="P79">
        <f t="shared" si="3"/>
        <v>3.9007014948346566</v>
      </c>
      <c r="Q79">
        <f t="shared" si="3"/>
        <v>5.2632768169542583</v>
      </c>
      <c r="R79">
        <f t="shared" si="3"/>
        <v>3.2587871112863254</v>
      </c>
    </row>
    <row r="80" spans="1:18" x14ac:dyDescent="0.25">
      <c r="A80">
        <f t="shared" si="5"/>
        <v>28.400000000000045</v>
      </c>
      <c r="B80">
        <v>621113.125</v>
      </c>
      <c r="C80">
        <v>550936.1875</v>
      </c>
      <c r="D80">
        <v>659424.25</v>
      </c>
      <c r="E80">
        <v>507989.3125</v>
      </c>
      <c r="F80">
        <v>583077.3125</v>
      </c>
      <c r="G80">
        <v>780797.9375</v>
      </c>
      <c r="H80">
        <v>485347.1875</v>
      </c>
      <c r="J80">
        <v>148526.21220000001</v>
      </c>
      <c r="L80">
        <f t="shared" si="4"/>
        <v>4.1818418163363082</v>
      </c>
      <c r="M80">
        <f t="shared" si="4"/>
        <v>3.7093532470762085</v>
      </c>
      <c r="N80">
        <f t="shared" si="3"/>
        <v>4.4397836599511686</v>
      </c>
      <c r="O80">
        <f t="shared" si="3"/>
        <v>3.4201997410124485</v>
      </c>
      <c r="P80">
        <f t="shared" si="3"/>
        <v>3.9257536017605381</v>
      </c>
      <c r="Q80">
        <f t="shared" si="3"/>
        <v>5.2569706446738564</v>
      </c>
      <c r="R80">
        <f t="shared" si="3"/>
        <v>3.267754427389888</v>
      </c>
    </row>
    <row r="81" spans="1:18" x14ac:dyDescent="0.25">
      <c r="A81">
        <f t="shared" si="5"/>
        <v>28.700000000000045</v>
      </c>
      <c r="B81">
        <v>615108.625</v>
      </c>
      <c r="C81">
        <v>547601.5625</v>
      </c>
      <c r="D81">
        <v>655706.75</v>
      </c>
      <c r="E81">
        <v>504523.6875</v>
      </c>
      <c r="F81">
        <v>579327.3125</v>
      </c>
      <c r="G81">
        <v>770332.1875</v>
      </c>
      <c r="H81">
        <v>480837.15625</v>
      </c>
      <c r="J81">
        <v>146744.05619999999</v>
      </c>
      <c r="L81">
        <f t="shared" si="4"/>
        <v>4.1917106622816664</v>
      </c>
      <c r="M81">
        <f t="shared" si="4"/>
        <v>3.7316779751110629</v>
      </c>
      <c r="N81">
        <f t="shared" si="3"/>
        <v>4.4683700790328844</v>
      </c>
      <c r="O81">
        <f t="shared" si="3"/>
        <v>3.4381200885736458</v>
      </c>
      <c r="P81">
        <f t="shared" si="3"/>
        <v>3.9478758288541846</v>
      </c>
      <c r="Q81">
        <f t="shared" si="3"/>
        <v>5.2494949877227128</v>
      </c>
      <c r="R81">
        <f t="shared" si="3"/>
        <v>3.2767061828702539</v>
      </c>
    </row>
    <row r="82" spans="1:18" x14ac:dyDescent="0.25">
      <c r="A82">
        <f t="shared" si="5"/>
        <v>29.000000000000046</v>
      </c>
      <c r="B82">
        <v>609430.75</v>
      </c>
      <c r="C82">
        <v>543212.3125</v>
      </c>
      <c r="D82">
        <v>651029.375</v>
      </c>
      <c r="E82">
        <v>501960.65625</v>
      </c>
      <c r="F82">
        <v>575046.3125</v>
      </c>
      <c r="G82">
        <v>760296.125</v>
      </c>
      <c r="H82">
        <v>477291.21875</v>
      </c>
      <c r="J82">
        <v>145113.32060000001</v>
      </c>
      <c r="L82">
        <f t="shared" si="4"/>
        <v>4.1996885432721607</v>
      </c>
      <c r="M82">
        <f t="shared" si="4"/>
        <v>3.7433662895589475</v>
      </c>
      <c r="N82">
        <f t="shared" si="3"/>
        <v>4.4863515789466399</v>
      </c>
      <c r="O82">
        <f t="shared" si="3"/>
        <v>3.4590942731828025</v>
      </c>
      <c r="P82">
        <f t="shared" si="3"/>
        <v>3.9627396721566028</v>
      </c>
      <c r="Q82">
        <f t="shared" si="3"/>
        <v>5.239326905734111</v>
      </c>
      <c r="R82">
        <f t="shared" si="3"/>
        <v>3.289093081024844</v>
      </c>
    </row>
    <row r="83" spans="1:18" x14ac:dyDescent="0.25">
      <c r="A83">
        <f t="shared" si="5"/>
        <v>29.300000000000047</v>
      </c>
      <c r="B83">
        <v>605832</v>
      </c>
      <c r="C83">
        <v>539947</v>
      </c>
      <c r="D83">
        <v>646122.9375</v>
      </c>
      <c r="E83">
        <v>497995</v>
      </c>
      <c r="F83">
        <v>571874.125</v>
      </c>
      <c r="G83">
        <v>749691.3125</v>
      </c>
      <c r="H83">
        <v>473574.5625</v>
      </c>
      <c r="J83">
        <v>143269.36429999999</v>
      </c>
      <c r="L83">
        <f t="shared" si="4"/>
        <v>4.2286220990791401</v>
      </c>
      <c r="M83">
        <f t="shared" si="4"/>
        <v>3.7687540713126486</v>
      </c>
      <c r="N83">
        <f t="shared" si="3"/>
        <v>4.509847172540292</v>
      </c>
      <c r="O83">
        <f t="shared" si="3"/>
        <v>3.4759350153688096</v>
      </c>
      <c r="P83">
        <f t="shared" si="3"/>
        <v>3.9916009105932777</v>
      </c>
      <c r="Q83">
        <f t="shared" si="3"/>
        <v>5.232739854489604</v>
      </c>
      <c r="R83">
        <f t="shared" si="3"/>
        <v>3.3054837983949934</v>
      </c>
    </row>
    <row r="84" spans="1:18" x14ac:dyDescent="0.25">
      <c r="A84">
        <f t="shared" si="5"/>
        <v>29.600000000000048</v>
      </c>
      <c r="B84">
        <v>602009.3125</v>
      </c>
      <c r="C84">
        <v>535495.3125</v>
      </c>
      <c r="D84">
        <v>641602.3125</v>
      </c>
      <c r="E84">
        <v>494893.6875</v>
      </c>
      <c r="F84">
        <v>567235.625</v>
      </c>
      <c r="G84">
        <v>741374.5</v>
      </c>
      <c r="H84">
        <v>469443.84375</v>
      </c>
      <c r="J84">
        <v>141707.33790000001</v>
      </c>
      <c r="L84">
        <f t="shared" si="4"/>
        <v>4.2482578631519123</v>
      </c>
      <c r="M84">
        <f t="shared" si="4"/>
        <v>3.7788820285219678</v>
      </c>
      <c r="N84">
        <f t="shared" si="3"/>
        <v>4.5276576499712791</v>
      </c>
      <c r="O84">
        <f t="shared" si="3"/>
        <v>3.4923645792375013</v>
      </c>
      <c r="P84">
        <f t="shared" si="3"/>
        <v>4.0028669891483437</v>
      </c>
      <c r="Q84">
        <f t="shared" si="3"/>
        <v>5.2317297818633284</v>
      </c>
      <c r="R84">
        <f t="shared" si="3"/>
        <v>3.312770183300437</v>
      </c>
    </row>
    <row r="85" spans="1:18" x14ac:dyDescent="0.25">
      <c r="A85">
        <f t="shared" si="5"/>
        <v>29.900000000000048</v>
      </c>
      <c r="B85">
        <v>596998.8125</v>
      </c>
      <c r="C85">
        <v>531271</v>
      </c>
      <c r="D85">
        <v>636640.6875</v>
      </c>
      <c r="E85">
        <v>492858.15625</v>
      </c>
      <c r="F85">
        <v>563889.25</v>
      </c>
      <c r="G85">
        <v>730627.5</v>
      </c>
      <c r="H85">
        <v>465873.96875</v>
      </c>
      <c r="J85">
        <v>139904.13089999999</v>
      </c>
      <c r="L85">
        <f t="shared" si="4"/>
        <v>4.2671993218464719</v>
      </c>
      <c r="M85">
        <f t="shared" si="4"/>
        <v>3.7973932333687799</v>
      </c>
      <c r="N85">
        <f t="shared" si="3"/>
        <v>4.5505496042504632</v>
      </c>
      <c r="O85">
        <f t="shared" si="3"/>
        <v>3.5228277612637671</v>
      </c>
      <c r="P85">
        <f t="shared" si="3"/>
        <v>4.0305403877105963</v>
      </c>
      <c r="Q85">
        <f t="shared" si="3"/>
        <v>5.2223440101438783</v>
      </c>
      <c r="R85">
        <f t="shared" si="3"/>
        <v>3.3299514871579823</v>
      </c>
    </row>
    <row r="86" spans="1:18" x14ac:dyDescent="0.25">
      <c r="A86">
        <f t="shared" si="5"/>
        <v>30.200000000000049</v>
      </c>
      <c r="B86">
        <v>592063.5</v>
      </c>
      <c r="C86">
        <v>527422</v>
      </c>
      <c r="D86">
        <v>633602.9375</v>
      </c>
      <c r="E86">
        <v>489317.875</v>
      </c>
      <c r="F86">
        <v>560830.8125</v>
      </c>
      <c r="G86">
        <v>721498.625</v>
      </c>
      <c r="H86">
        <v>462789.125</v>
      </c>
      <c r="J86">
        <v>138417.83350000001</v>
      </c>
      <c r="L86">
        <f t="shared" si="4"/>
        <v>4.277364303639386</v>
      </c>
      <c r="M86">
        <f t="shared" si="4"/>
        <v>3.8103616178908042</v>
      </c>
      <c r="N86">
        <f t="shared" si="3"/>
        <v>4.5774660784587411</v>
      </c>
      <c r="O86">
        <f t="shared" si="3"/>
        <v>3.5350782672089718</v>
      </c>
      <c r="P86">
        <f t="shared" si="3"/>
        <v>4.051723671140973</v>
      </c>
      <c r="Q86">
        <f t="shared" si="3"/>
        <v>5.2124687025967642</v>
      </c>
      <c r="R86">
        <f t="shared" si="3"/>
        <v>3.3434212434772719</v>
      </c>
    </row>
    <row r="87" spans="1:18" x14ac:dyDescent="0.25">
      <c r="A87">
        <f t="shared" si="5"/>
        <v>30.50000000000005</v>
      </c>
      <c r="B87">
        <v>587767.75</v>
      </c>
      <c r="C87">
        <v>523066.40625</v>
      </c>
      <c r="D87">
        <v>628557.25</v>
      </c>
      <c r="E87">
        <v>485315.1875</v>
      </c>
      <c r="F87">
        <v>556616.0625</v>
      </c>
      <c r="G87">
        <v>711367.5625</v>
      </c>
      <c r="H87">
        <v>459371.25</v>
      </c>
      <c r="J87">
        <v>136752.8265</v>
      </c>
      <c r="L87">
        <f t="shared" si="4"/>
        <v>4.2980299935519071</v>
      </c>
      <c r="M87">
        <f t="shared" si="4"/>
        <v>3.8249038037250367</v>
      </c>
      <c r="N87">
        <f t="shared" si="3"/>
        <v>4.5963017078846269</v>
      </c>
      <c r="O87">
        <f t="shared" si="3"/>
        <v>3.5488494089736422</v>
      </c>
      <c r="P87">
        <f t="shared" si="3"/>
        <v>4.0702344276591607</v>
      </c>
      <c r="Q87">
        <f t="shared" si="3"/>
        <v>5.2018490637924772</v>
      </c>
      <c r="R87">
        <f t="shared" si="3"/>
        <v>3.3591353228812424</v>
      </c>
    </row>
    <row r="88" spans="1:18" x14ac:dyDescent="0.25">
      <c r="A88">
        <f t="shared" si="5"/>
        <v>30.80000000000005</v>
      </c>
      <c r="B88">
        <v>583008.0625</v>
      </c>
      <c r="C88">
        <v>519547.75</v>
      </c>
      <c r="D88">
        <v>622720.75</v>
      </c>
      <c r="E88">
        <v>483106.90625</v>
      </c>
      <c r="F88">
        <v>552097.75</v>
      </c>
      <c r="G88">
        <v>702093.75</v>
      </c>
      <c r="H88">
        <v>454984.25</v>
      </c>
      <c r="J88">
        <v>135147.92559999999</v>
      </c>
      <c r="L88">
        <f t="shared" si="4"/>
        <v>4.313851358884639</v>
      </c>
      <c r="M88">
        <f t="shared" si="4"/>
        <v>3.8442894901525597</v>
      </c>
      <c r="N88">
        <f t="shared" si="3"/>
        <v>4.6076974340181813</v>
      </c>
      <c r="O88">
        <f t="shared" si="3"/>
        <v>3.5746527673673745</v>
      </c>
      <c r="P88">
        <f t="shared" si="3"/>
        <v>4.0851366940995808</v>
      </c>
      <c r="Q88">
        <f t="shared" si="3"/>
        <v>5.195002045965551</v>
      </c>
      <c r="R88">
        <f t="shared" si="3"/>
        <v>3.3665648065263389</v>
      </c>
    </row>
    <row r="89" spans="1:18" x14ac:dyDescent="0.25">
      <c r="A89">
        <f t="shared" si="5"/>
        <v>31.100000000000051</v>
      </c>
      <c r="B89">
        <v>578162.625</v>
      </c>
      <c r="C89">
        <v>515419.28125</v>
      </c>
      <c r="D89">
        <v>618637.3125</v>
      </c>
      <c r="E89">
        <v>480049.71875</v>
      </c>
      <c r="F89">
        <v>549063.25</v>
      </c>
      <c r="G89">
        <v>693075.875</v>
      </c>
      <c r="H89">
        <v>451941.96875</v>
      </c>
      <c r="J89">
        <v>133422.82010000001</v>
      </c>
      <c r="L89">
        <f t="shared" si="4"/>
        <v>4.3333113823157747</v>
      </c>
      <c r="M89">
        <f t="shared" si="4"/>
        <v>3.8630519191821517</v>
      </c>
      <c r="N89">
        <f t="shared" si="3"/>
        <v>4.636667940584176</v>
      </c>
      <c r="O89">
        <f t="shared" si="3"/>
        <v>3.5979581183354101</v>
      </c>
      <c r="P89">
        <f t="shared" si="3"/>
        <v>4.1152124470797329</v>
      </c>
      <c r="Q89">
        <f t="shared" si="3"/>
        <v>5.194582714415283</v>
      </c>
      <c r="R89">
        <f t="shared" si="3"/>
        <v>3.3872913824731845</v>
      </c>
    </row>
    <row r="90" spans="1:18" x14ac:dyDescent="0.25">
      <c r="A90">
        <f t="shared" si="5"/>
        <v>31.400000000000052</v>
      </c>
      <c r="B90">
        <v>572435.6875</v>
      </c>
      <c r="C90">
        <v>510955.40625</v>
      </c>
      <c r="D90">
        <v>613712.625</v>
      </c>
      <c r="E90">
        <v>476276.90625</v>
      </c>
      <c r="F90">
        <v>544906.0625</v>
      </c>
      <c r="G90">
        <v>685393.0625</v>
      </c>
      <c r="H90">
        <v>447590.875</v>
      </c>
      <c r="J90">
        <v>132036.12669999999</v>
      </c>
      <c r="L90">
        <f t="shared" si="4"/>
        <v>4.3354474400830787</v>
      </c>
      <c r="M90">
        <f t="shared" si="4"/>
        <v>3.8698151711988991</v>
      </c>
      <c r="N90">
        <f t="shared" si="3"/>
        <v>4.6480659523921037</v>
      </c>
      <c r="O90">
        <f t="shared" si="3"/>
        <v>3.6071711443955894</v>
      </c>
      <c r="P90">
        <f t="shared" si="3"/>
        <v>4.1269467388882441</v>
      </c>
      <c r="Q90">
        <f t="shared" si="3"/>
        <v>5.1909509891734809</v>
      </c>
      <c r="R90">
        <f t="shared" si="3"/>
        <v>3.3899121868136413</v>
      </c>
    </row>
    <row r="91" spans="1:18" x14ac:dyDescent="0.25">
      <c r="A91">
        <f t="shared" si="5"/>
        <v>31.700000000000053</v>
      </c>
      <c r="B91">
        <v>569414.9375</v>
      </c>
      <c r="C91">
        <v>508148</v>
      </c>
      <c r="D91">
        <v>610004.6875</v>
      </c>
      <c r="E91">
        <v>473132.5625</v>
      </c>
      <c r="F91">
        <v>541618.375</v>
      </c>
      <c r="G91">
        <v>674962.5</v>
      </c>
      <c r="H91">
        <v>444990.40625</v>
      </c>
      <c r="J91">
        <v>130450.4558</v>
      </c>
      <c r="L91">
        <f t="shared" si="4"/>
        <v>4.3649900186856998</v>
      </c>
      <c r="M91">
        <f t="shared" si="4"/>
        <v>3.8953332656734192</v>
      </c>
      <c r="N91">
        <f t="shared" si="3"/>
        <v>4.6761407137988709</v>
      </c>
      <c r="O91">
        <f t="shared" si="3"/>
        <v>3.626913831756807</v>
      </c>
      <c r="P91">
        <f t="shared" si="3"/>
        <v>4.1519086436185528</v>
      </c>
      <c r="Q91">
        <f t="shared" si="3"/>
        <v>5.1740907753884597</v>
      </c>
      <c r="R91">
        <f t="shared" si="3"/>
        <v>3.4111832229412573</v>
      </c>
    </row>
    <row r="92" spans="1:18" x14ac:dyDescent="0.25">
      <c r="A92">
        <f t="shared" si="5"/>
        <v>32.00000000000005</v>
      </c>
      <c r="B92">
        <v>564385.375</v>
      </c>
      <c r="C92">
        <v>504317.6875</v>
      </c>
      <c r="D92">
        <v>604106.5625</v>
      </c>
      <c r="E92">
        <v>469388.375</v>
      </c>
      <c r="F92">
        <v>537068.625</v>
      </c>
      <c r="G92">
        <v>666787.125</v>
      </c>
      <c r="H92">
        <v>441730.25</v>
      </c>
      <c r="J92">
        <v>128781.0545</v>
      </c>
      <c r="L92">
        <f t="shared" si="4"/>
        <v>4.3825186646534258</v>
      </c>
      <c r="M92">
        <f t="shared" si="4"/>
        <v>3.9160860225756267</v>
      </c>
      <c r="N92">
        <f t="shared" si="3"/>
        <v>4.6909583466720255</v>
      </c>
      <c r="O92">
        <f t="shared" si="3"/>
        <v>3.6448558122343999</v>
      </c>
      <c r="P92">
        <f t="shared" si="3"/>
        <v>4.1704008954205296</v>
      </c>
      <c r="Q92">
        <f t="shared" si="3"/>
        <v>5.1776802697325328</v>
      </c>
      <c r="R92">
        <f t="shared" si="3"/>
        <v>3.4300872260678688</v>
      </c>
    </row>
    <row r="93" spans="1:18" x14ac:dyDescent="0.25">
      <c r="A93">
        <f t="shared" si="5"/>
        <v>32.300000000000047</v>
      </c>
      <c r="B93">
        <v>559909.0625</v>
      </c>
      <c r="C93">
        <v>499968.34375</v>
      </c>
      <c r="D93">
        <v>598970.9375</v>
      </c>
      <c r="E93">
        <v>467033.3125</v>
      </c>
      <c r="F93">
        <v>534093.8125</v>
      </c>
      <c r="G93">
        <v>658364.25</v>
      </c>
      <c r="H93">
        <v>438519.75</v>
      </c>
      <c r="J93">
        <v>127310.4423</v>
      </c>
      <c r="L93">
        <f t="shared" si="4"/>
        <v>4.3979822266315383</v>
      </c>
      <c r="M93">
        <f t="shared" si="4"/>
        <v>3.9271589566223666</v>
      </c>
      <c r="N93">
        <f t="shared" si="3"/>
        <v>4.7048060369514557</v>
      </c>
      <c r="O93">
        <f t="shared" si="3"/>
        <v>3.6684603718480679</v>
      </c>
      <c r="P93">
        <f t="shared" si="3"/>
        <v>4.195208207991592</v>
      </c>
      <c r="Q93">
        <f t="shared" si="3"/>
        <v>5.17132953201593</v>
      </c>
      <c r="R93">
        <f t="shared" si="3"/>
        <v>3.4444916071114773</v>
      </c>
    </row>
    <row r="94" spans="1:18" x14ac:dyDescent="0.25">
      <c r="A94">
        <f t="shared" si="5"/>
        <v>32.600000000000044</v>
      </c>
      <c r="B94">
        <v>555685.5625</v>
      </c>
      <c r="C94">
        <v>496406.96875</v>
      </c>
      <c r="D94">
        <v>594852.9375</v>
      </c>
      <c r="E94">
        <v>464335.8125</v>
      </c>
      <c r="F94">
        <v>530878.75</v>
      </c>
      <c r="G94">
        <v>651037.5</v>
      </c>
      <c r="H94">
        <v>434551.5</v>
      </c>
      <c r="J94">
        <v>125771.1459</v>
      </c>
      <c r="L94">
        <f t="shared" si="4"/>
        <v>4.4182277145015663</v>
      </c>
      <c r="M94">
        <f t="shared" si="4"/>
        <v>3.9469066231191903</v>
      </c>
      <c r="N94">
        <f t="shared" si="3"/>
        <v>4.7296455259536598</v>
      </c>
      <c r="O94">
        <f t="shared" si="3"/>
        <v>3.6919104869187644</v>
      </c>
      <c r="P94">
        <f t="shared" si="3"/>
        <v>4.2209900068979174</v>
      </c>
      <c r="Q94">
        <f t="shared" si="3"/>
        <v>5.1763661318442358</v>
      </c>
      <c r="R94">
        <f t="shared" si="3"/>
        <v>3.4550969293506295</v>
      </c>
    </row>
    <row r="95" spans="1:18" x14ac:dyDescent="0.25">
      <c r="A95">
        <f t="shared" si="5"/>
        <v>32.900000000000041</v>
      </c>
      <c r="B95">
        <v>550599.1875</v>
      </c>
      <c r="C95">
        <v>491746.375</v>
      </c>
      <c r="D95">
        <v>591043.875</v>
      </c>
      <c r="E95">
        <v>460998.3125</v>
      </c>
      <c r="F95">
        <v>526274.75</v>
      </c>
      <c r="G95">
        <v>642881.375</v>
      </c>
      <c r="H95">
        <v>431083.40625</v>
      </c>
      <c r="J95">
        <v>124248.45050000001</v>
      </c>
      <c r="L95">
        <f t="shared" si="4"/>
        <v>4.4314370544202477</v>
      </c>
      <c r="M95">
        <f t="shared" si="4"/>
        <v>3.9577666604381516</v>
      </c>
      <c r="N95">
        <f t="shared" si="3"/>
        <v>4.7569516772364091</v>
      </c>
      <c r="O95">
        <f t="shared" si="3"/>
        <v>3.7102942583577732</v>
      </c>
      <c r="P95">
        <f t="shared" si="3"/>
        <v>4.2356644922505486</v>
      </c>
      <c r="Q95">
        <f t="shared" si="3"/>
        <v>5.1741600994855057</v>
      </c>
      <c r="R95">
        <f t="shared" si="3"/>
        <v>3.4695274227987252</v>
      </c>
    </row>
    <row r="96" spans="1:18" x14ac:dyDescent="0.25">
      <c r="A96">
        <f t="shared" si="5"/>
        <v>33.200000000000038</v>
      </c>
      <c r="B96">
        <v>545886.4375</v>
      </c>
      <c r="C96">
        <v>488239.34375</v>
      </c>
      <c r="D96">
        <v>586726.5</v>
      </c>
      <c r="E96">
        <v>457219.375</v>
      </c>
      <c r="F96">
        <v>522595.28125</v>
      </c>
      <c r="G96">
        <v>634274</v>
      </c>
      <c r="H96">
        <v>429010.96875</v>
      </c>
      <c r="J96">
        <v>122640.8316</v>
      </c>
      <c r="L96">
        <f t="shared" si="4"/>
        <v>4.4510986298628454</v>
      </c>
      <c r="M96">
        <f t="shared" si="4"/>
        <v>3.9810504982746706</v>
      </c>
      <c r="N96">
        <f t="shared" si="3"/>
        <v>4.7841040569069326</v>
      </c>
      <c r="O96">
        <f t="shared" si="3"/>
        <v>3.7281170474385465</v>
      </c>
      <c r="P96">
        <f t="shared" si="3"/>
        <v>4.2611850754117029</v>
      </c>
      <c r="Q96">
        <f t="shared" si="3"/>
        <v>5.1718011996911475</v>
      </c>
      <c r="R96">
        <f t="shared" si="3"/>
        <v>3.498108771385728</v>
      </c>
    </row>
    <row r="97" spans="1:18" x14ac:dyDescent="0.25">
      <c r="A97">
        <f t="shared" si="5"/>
        <v>33.500000000000036</v>
      </c>
      <c r="B97">
        <v>541245.4375</v>
      </c>
      <c r="C97">
        <v>484324.5625</v>
      </c>
      <c r="D97">
        <v>581788.6875</v>
      </c>
      <c r="E97">
        <v>453469.1875</v>
      </c>
      <c r="F97">
        <v>518870.4375</v>
      </c>
      <c r="G97">
        <v>627515.875</v>
      </c>
      <c r="H97">
        <v>425477.125</v>
      </c>
      <c r="J97">
        <v>121270.36320000001</v>
      </c>
      <c r="L97">
        <f t="shared" si="4"/>
        <v>4.4631303413132679</v>
      </c>
      <c r="M97">
        <f t="shared" si="4"/>
        <v>3.9937586539692989</v>
      </c>
      <c r="N97">
        <f t="shared" si="3"/>
        <v>4.7974515136934954</v>
      </c>
      <c r="O97">
        <f t="shared" si="3"/>
        <v>3.7393240651232746</v>
      </c>
      <c r="P97">
        <f t="shared" si="3"/>
        <v>4.2786252453476612</v>
      </c>
      <c r="Q97">
        <f t="shared" si="3"/>
        <v>5.1745196306957215</v>
      </c>
      <c r="R97">
        <f t="shared" si="3"/>
        <v>3.5085004594098552</v>
      </c>
    </row>
    <row r="98" spans="1:18" x14ac:dyDescent="0.25">
      <c r="A98">
        <f t="shared" si="5"/>
        <v>33.800000000000033</v>
      </c>
      <c r="B98">
        <v>536111.4375</v>
      </c>
      <c r="C98">
        <v>480948.03125</v>
      </c>
      <c r="D98">
        <v>577833.75</v>
      </c>
      <c r="E98">
        <v>451376.625</v>
      </c>
      <c r="F98">
        <v>514655.71875</v>
      </c>
      <c r="G98">
        <v>620518.5</v>
      </c>
      <c r="H98">
        <v>421987.28125</v>
      </c>
      <c r="J98">
        <v>119785.3793</v>
      </c>
      <c r="L98">
        <f t="shared" si="4"/>
        <v>4.4755999491166616</v>
      </c>
      <c r="M98">
        <f t="shared" si="4"/>
        <v>4.0150812566655203</v>
      </c>
      <c r="N98">
        <f t="shared" si="3"/>
        <v>4.8239088390981957</v>
      </c>
      <c r="O98">
        <f t="shared" si="3"/>
        <v>3.7682113429681312</v>
      </c>
      <c r="P98">
        <f t="shared" si="3"/>
        <v>4.2964819392611799</v>
      </c>
      <c r="Q98">
        <f t="shared" si="3"/>
        <v>5.1802524116563866</v>
      </c>
      <c r="R98">
        <f t="shared" si="3"/>
        <v>3.5228613351312399</v>
      </c>
    </row>
    <row r="99" spans="1:18" x14ac:dyDescent="0.25">
      <c r="A99">
        <f t="shared" si="5"/>
        <v>34.10000000000003</v>
      </c>
      <c r="B99">
        <v>532042.6875</v>
      </c>
      <c r="C99">
        <v>476599.84375</v>
      </c>
      <c r="D99">
        <v>571501.25</v>
      </c>
      <c r="E99">
        <v>447284.125</v>
      </c>
      <c r="F99">
        <v>511255.6875</v>
      </c>
      <c r="G99">
        <v>612589.625</v>
      </c>
      <c r="H99">
        <v>418564.65625</v>
      </c>
      <c r="J99">
        <v>118321.1099</v>
      </c>
      <c r="L99">
        <f t="shared" si="4"/>
        <v>4.496599870890833</v>
      </c>
      <c r="M99">
        <f t="shared" si="4"/>
        <v>4.0280203942711665</v>
      </c>
      <c r="N99">
        <f t="shared" si="3"/>
        <v>4.8300869598249099</v>
      </c>
      <c r="O99">
        <f t="shared" si="3"/>
        <v>3.7802563327712666</v>
      </c>
      <c r="P99">
        <f t="shared" si="3"/>
        <v>4.3209169347049885</v>
      </c>
      <c r="Q99">
        <f t="shared" si="3"/>
        <v>5.1773485349971349</v>
      </c>
      <c r="R99">
        <f t="shared" si="3"/>
        <v>3.5375315242035268</v>
      </c>
    </row>
    <row r="100" spans="1:18" x14ac:dyDescent="0.25">
      <c r="A100">
        <f t="shared" si="5"/>
        <v>34.400000000000027</v>
      </c>
      <c r="B100">
        <v>528135.75</v>
      </c>
      <c r="C100">
        <v>472390.53125</v>
      </c>
      <c r="D100">
        <v>567563.6875</v>
      </c>
      <c r="E100">
        <v>444283.6875</v>
      </c>
      <c r="F100">
        <v>508684.21875</v>
      </c>
      <c r="G100">
        <v>606591.875</v>
      </c>
      <c r="H100">
        <v>415177.0625</v>
      </c>
      <c r="J100">
        <v>116903.664</v>
      </c>
      <c r="L100">
        <f t="shared" si="4"/>
        <v>4.517700574380628</v>
      </c>
      <c r="M100">
        <f t="shared" si="4"/>
        <v>4.040853084382368</v>
      </c>
      <c r="N100">
        <f t="shared" si="3"/>
        <v>4.8549691949774987</v>
      </c>
      <c r="O100">
        <f t="shared" si="3"/>
        <v>3.8004256864010695</v>
      </c>
      <c r="P100">
        <f t="shared" si="3"/>
        <v>4.351311168057145</v>
      </c>
      <c r="Q100">
        <f t="shared" si="3"/>
        <v>5.1888183333586531</v>
      </c>
      <c r="R100">
        <f t="shared" si="3"/>
        <v>3.551446107796929</v>
      </c>
    </row>
    <row r="101" spans="1:18" x14ac:dyDescent="0.25">
      <c r="A101">
        <f t="shared" si="5"/>
        <v>34.700000000000024</v>
      </c>
      <c r="B101">
        <v>522983.53125</v>
      </c>
      <c r="C101">
        <v>469253.5</v>
      </c>
      <c r="D101">
        <v>563470.875</v>
      </c>
      <c r="E101">
        <v>441671.59375</v>
      </c>
      <c r="F101">
        <v>503519.6875</v>
      </c>
      <c r="G101">
        <v>599081.9375</v>
      </c>
      <c r="H101">
        <v>412700.90625</v>
      </c>
      <c r="J101">
        <v>115565.0916</v>
      </c>
      <c r="L101">
        <f t="shared" si="4"/>
        <v>4.5254455649996643</v>
      </c>
      <c r="M101">
        <f t="shared" si="4"/>
        <v>4.0605125086060161</v>
      </c>
      <c r="N101">
        <f t="shared" si="3"/>
        <v>4.8757878975280455</v>
      </c>
      <c r="O101">
        <f t="shared" si="3"/>
        <v>3.8218426311531606</v>
      </c>
      <c r="P101">
        <f t="shared" si="3"/>
        <v>4.3570223544909989</v>
      </c>
      <c r="Q101">
        <f t="shared" si="3"/>
        <v>5.18393512440222</v>
      </c>
      <c r="R101">
        <f t="shared" si="3"/>
        <v>3.5711554461312778</v>
      </c>
    </row>
    <row r="102" spans="1:18" x14ac:dyDescent="0.25">
      <c r="A102">
        <f t="shared" si="5"/>
        <v>35.000000000000021</v>
      </c>
      <c r="B102">
        <v>518462.25</v>
      </c>
      <c r="C102">
        <v>464980.375</v>
      </c>
      <c r="D102">
        <v>559120.1875</v>
      </c>
      <c r="E102">
        <v>437840.1875</v>
      </c>
      <c r="F102">
        <v>500015.84375</v>
      </c>
      <c r="G102">
        <v>591407.75</v>
      </c>
      <c r="H102">
        <v>410132.28125</v>
      </c>
      <c r="J102">
        <v>114200.1007</v>
      </c>
      <c r="L102">
        <f t="shared" si="4"/>
        <v>4.5399456464752488</v>
      </c>
      <c r="M102">
        <f t="shared" si="4"/>
        <v>4.0716284149476234</v>
      </c>
      <c r="N102">
        <f t="shared" si="3"/>
        <v>4.8959693036417793</v>
      </c>
      <c r="O102">
        <f t="shared" si="3"/>
        <v>3.8339737427219274</v>
      </c>
      <c r="P102">
        <f t="shared" si="3"/>
        <v>4.3784185888200362</v>
      </c>
      <c r="Q102">
        <f t="shared" si="3"/>
        <v>5.1786972723746469</v>
      </c>
      <c r="R102">
        <f t="shared" si="3"/>
        <v>3.5913478073666885</v>
      </c>
    </row>
    <row r="103" spans="1:18" x14ac:dyDescent="0.25">
      <c r="A103">
        <f t="shared" si="5"/>
        <v>35.300000000000018</v>
      </c>
      <c r="B103">
        <v>513950</v>
      </c>
      <c r="C103">
        <v>459663</v>
      </c>
      <c r="D103">
        <v>553746.0625</v>
      </c>
      <c r="E103">
        <v>434488.375</v>
      </c>
      <c r="F103">
        <v>495949.25</v>
      </c>
      <c r="G103">
        <v>585307.75</v>
      </c>
      <c r="H103">
        <v>406376.75</v>
      </c>
      <c r="J103">
        <v>112763.79150000001</v>
      </c>
      <c r="L103">
        <f t="shared" si="4"/>
        <v>4.5577573542301471</v>
      </c>
      <c r="M103">
        <f t="shared" si="4"/>
        <v>4.0763350884667613</v>
      </c>
      <c r="N103">
        <f t="shared" si="4"/>
        <v>4.9106726116068913</v>
      </c>
      <c r="O103">
        <f t="shared" si="4"/>
        <v>3.8530841258561264</v>
      </c>
      <c r="P103">
        <f t="shared" si="4"/>
        <v>4.3981249956463193</v>
      </c>
      <c r="Q103">
        <f t="shared" si="4"/>
        <v>5.1905646503558724</v>
      </c>
      <c r="R103">
        <f t="shared" si="4"/>
        <v>3.6037875686363381</v>
      </c>
    </row>
    <row r="104" spans="1:18" x14ac:dyDescent="0.25">
      <c r="A104">
        <f t="shared" si="5"/>
        <v>35.600000000000016</v>
      </c>
      <c r="B104">
        <v>508829.90625</v>
      </c>
      <c r="C104">
        <v>457236.6875</v>
      </c>
      <c r="D104">
        <v>549214.75</v>
      </c>
      <c r="E104">
        <v>431451.84375</v>
      </c>
      <c r="F104">
        <v>492424.125</v>
      </c>
      <c r="G104">
        <v>579290.375</v>
      </c>
      <c r="H104">
        <v>403825.28125</v>
      </c>
      <c r="J104">
        <v>111478.25109999999</v>
      </c>
      <c r="L104">
        <f t="shared" si="4"/>
        <v>4.5643872345428287</v>
      </c>
      <c r="M104">
        <f t="shared" si="4"/>
        <v>4.1015775094089184</v>
      </c>
      <c r="N104">
        <f t="shared" si="4"/>
        <v>4.9266538053896687</v>
      </c>
      <c r="O104">
        <f t="shared" si="4"/>
        <v>3.870278188729138</v>
      </c>
      <c r="P104">
        <f t="shared" si="4"/>
        <v>4.4172214772034577</v>
      </c>
      <c r="Q104">
        <f t="shared" si="4"/>
        <v>5.1964429768489619</v>
      </c>
      <c r="R104">
        <f t="shared" si="4"/>
        <v>3.6224579885789043</v>
      </c>
    </row>
    <row r="105" spans="1:18" x14ac:dyDescent="0.25">
      <c r="A105">
        <f t="shared" si="5"/>
        <v>35.900000000000013</v>
      </c>
      <c r="B105">
        <v>504824.0625</v>
      </c>
      <c r="C105">
        <v>453272</v>
      </c>
      <c r="D105">
        <v>544570.625</v>
      </c>
      <c r="E105">
        <v>428171.5625</v>
      </c>
      <c r="F105">
        <v>488981.09375</v>
      </c>
      <c r="G105">
        <v>572216.75</v>
      </c>
      <c r="H105">
        <v>400465.28125</v>
      </c>
      <c r="J105">
        <v>110133.1339</v>
      </c>
      <c r="L105">
        <f t="shared" si="4"/>
        <v>4.5837618945664094</v>
      </c>
      <c r="M105">
        <f t="shared" si="4"/>
        <v>4.115673312370892</v>
      </c>
      <c r="N105">
        <f t="shared" si="4"/>
        <v>4.9446574860428996</v>
      </c>
      <c r="O105">
        <f t="shared" si="4"/>
        <v>3.8877633581985993</v>
      </c>
      <c r="P105">
        <f t="shared" si="4"/>
        <v>4.4399090122504905</v>
      </c>
      <c r="Q105">
        <f t="shared" si="4"/>
        <v>5.1956820780163051</v>
      </c>
      <c r="R105">
        <f t="shared" si="4"/>
        <v>3.636192552312361</v>
      </c>
    </row>
    <row r="106" spans="1:18" x14ac:dyDescent="0.25">
      <c r="A106">
        <f t="shared" si="5"/>
        <v>36.20000000000001</v>
      </c>
      <c r="B106">
        <v>500330.96875</v>
      </c>
      <c r="C106">
        <v>449310.34375</v>
      </c>
      <c r="D106">
        <v>539829.125</v>
      </c>
      <c r="E106">
        <v>423814</v>
      </c>
      <c r="F106">
        <v>484106.84375</v>
      </c>
      <c r="G106">
        <v>566461.0625</v>
      </c>
      <c r="H106">
        <v>397161.6875</v>
      </c>
      <c r="J106">
        <v>108872.83809999999</v>
      </c>
      <c r="L106">
        <f t="shared" si="4"/>
        <v>4.5955536521464122</v>
      </c>
      <c r="M106">
        <f t="shared" si="4"/>
        <v>4.126927814055029</v>
      </c>
      <c r="N106">
        <f t="shared" si="4"/>
        <v>4.9583452991660373</v>
      </c>
      <c r="O106">
        <f t="shared" si="4"/>
        <v>3.8927431983606939</v>
      </c>
      <c r="P106">
        <f t="shared" si="4"/>
        <v>4.4465346196389826</v>
      </c>
      <c r="Q106">
        <f t="shared" si="4"/>
        <v>5.2029603745582893</v>
      </c>
      <c r="R106">
        <f t="shared" si="4"/>
        <v>3.6479409780353658</v>
      </c>
    </row>
    <row r="107" spans="1:18" x14ac:dyDescent="0.25">
      <c r="A107">
        <f t="shared" si="5"/>
        <v>36.500000000000007</v>
      </c>
      <c r="B107">
        <v>496190.09375</v>
      </c>
      <c r="C107">
        <v>445691.1875</v>
      </c>
      <c r="D107">
        <v>535892.5</v>
      </c>
      <c r="E107">
        <v>421641.8125</v>
      </c>
      <c r="F107">
        <v>479776.15625</v>
      </c>
      <c r="G107">
        <v>560649.25</v>
      </c>
      <c r="H107">
        <v>394775.75</v>
      </c>
      <c r="J107">
        <v>107485.89939999999</v>
      </c>
      <c r="L107">
        <f t="shared" si="4"/>
        <v>4.6163273184649931</v>
      </c>
      <c r="M107">
        <f t="shared" si="4"/>
        <v>4.1465084256437832</v>
      </c>
      <c r="N107">
        <f t="shared" si="4"/>
        <v>4.9857004778433289</v>
      </c>
      <c r="O107">
        <f t="shared" si="4"/>
        <v>3.9227639611675427</v>
      </c>
      <c r="P107">
        <f t="shared" si="4"/>
        <v>4.463619497331015</v>
      </c>
      <c r="Q107">
        <f t="shared" si="4"/>
        <v>5.2160260381093302</v>
      </c>
      <c r="R107">
        <f t="shared" si="4"/>
        <v>3.6728143152142616</v>
      </c>
    </row>
    <row r="108" spans="1:18" x14ac:dyDescent="0.25">
      <c r="A108">
        <f t="shared" si="5"/>
        <v>36.800000000000004</v>
      </c>
      <c r="B108">
        <v>490805.1875</v>
      </c>
      <c r="C108">
        <v>441652.75</v>
      </c>
      <c r="D108">
        <v>531040.1875</v>
      </c>
      <c r="E108">
        <v>418161</v>
      </c>
      <c r="F108">
        <v>477414.9375</v>
      </c>
      <c r="G108">
        <v>554485.875</v>
      </c>
      <c r="H108">
        <v>392587.625</v>
      </c>
      <c r="J108">
        <v>106151.8101</v>
      </c>
      <c r="L108">
        <f t="shared" si="4"/>
        <v>4.6236158105795688</v>
      </c>
      <c r="M108">
        <f t="shared" si="4"/>
        <v>4.160576721055838</v>
      </c>
      <c r="N108">
        <f t="shared" si="4"/>
        <v>5.0026484428266942</v>
      </c>
      <c r="O108">
        <f t="shared" si="4"/>
        <v>3.9392733822067911</v>
      </c>
      <c r="P108">
        <f t="shared" si="4"/>
        <v>4.4974733549079629</v>
      </c>
      <c r="Q108">
        <f t="shared" si="4"/>
        <v>5.2235178512514127</v>
      </c>
      <c r="R108">
        <f t="shared" si="4"/>
        <v>3.6983601563662831</v>
      </c>
    </row>
    <row r="109" spans="1:18" x14ac:dyDescent="0.25">
      <c r="A109">
        <f t="shared" si="5"/>
        <v>37.1</v>
      </c>
      <c r="B109">
        <v>486838.6875</v>
      </c>
      <c r="C109">
        <v>437597.46875</v>
      </c>
      <c r="D109">
        <v>525981.9375</v>
      </c>
      <c r="E109">
        <v>415214.875</v>
      </c>
      <c r="F109">
        <v>473479.15625</v>
      </c>
      <c r="G109">
        <v>548643.125</v>
      </c>
      <c r="H109">
        <v>388437.84375</v>
      </c>
      <c r="J109">
        <v>104875.77770000001</v>
      </c>
      <c r="L109">
        <f t="shared" si="4"/>
        <v>4.6420507973978049</v>
      </c>
      <c r="M109">
        <f t="shared" si="4"/>
        <v>4.1725313351359299</v>
      </c>
      <c r="N109">
        <f t="shared" si="4"/>
        <v>5.0152852168075031</v>
      </c>
      <c r="O109">
        <f t="shared" si="4"/>
        <v>3.9591112848548629</v>
      </c>
      <c r="P109">
        <f t="shared" si="4"/>
        <v>4.5146664619203101</v>
      </c>
      <c r="Q109">
        <f t="shared" si="4"/>
        <v>5.2313616836235388</v>
      </c>
      <c r="R109">
        <f t="shared" si="4"/>
        <v>3.7037898766399326</v>
      </c>
    </row>
    <row r="110" spans="1:18" x14ac:dyDescent="0.25">
      <c r="A110">
        <f t="shared" si="5"/>
        <v>37.4</v>
      </c>
      <c r="B110">
        <v>482650.59375</v>
      </c>
      <c r="C110">
        <v>433832.40625</v>
      </c>
      <c r="D110">
        <v>522058.3125</v>
      </c>
      <c r="E110">
        <v>411972.5</v>
      </c>
      <c r="F110">
        <v>469394.6875</v>
      </c>
      <c r="G110">
        <v>541971.625</v>
      </c>
      <c r="H110">
        <v>385812.84375</v>
      </c>
      <c r="J110">
        <v>103572.26489999999</v>
      </c>
      <c r="L110">
        <f t="shared" si="4"/>
        <v>4.6600370689586033</v>
      </c>
      <c r="M110">
        <f t="shared" si="4"/>
        <v>4.1886928577729696</v>
      </c>
      <c r="N110">
        <f t="shared" si="4"/>
        <v>5.0405223155451147</v>
      </c>
      <c r="O110">
        <f t="shared" si="4"/>
        <v>3.9776333982631678</v>
      </c>
      <c r="P110">
        <f t="shared" si="4"/>
        <v>4.5320500420957774</v>
      </c>
      <c r="Q110">
        <f t="shared" si="4"/>
        <v>5.2327872285430734</v>
      </c>
      <c r="R110">
        <f t="shared" si="4"/>
        <v>3.7250594463923905</v>
      </c>
    </row>
    <row r="111" spans="1:18" x14ac:dyDescent="0.25">
      <c r="A111">
        <f t="shared" si="5"/>
        <v>37.699999999999996</v>
      </c>
      <c r="B111">
        <v>478407.8125</v>
      </c>
      <c r="C111">
        <v>429660.125</v>
      </c>
      <c r="D111">
        <v>518298.78125</v>
      </c>
      <c r="E111">
        <v>409141.0625</v>
      </c>
      <c r="F111">
        <v>466336.84375</v>
      </c>
      <c r="G111">
        <v>536726.8125</v>
      </c>
      <c r="H111">
        <v>382748.9375</v>
      </c>
      <c r="J111">
        <v>102346.57769999999</v>
      </c>
      <c r="L111">
        <f t="shared" si="4"/>
        <v>4.6743899332161059</v>
      </c>
      <c r="M111">
        <f t="shared" si="4"/>
        <v>4.1980898106766888</v>
      </c>
      <c r="N111">
        <f t="shared" si="4"/>
        <v>5.0641535154135404</v>
      </c>
      <c r="O111">
        <f t="shared" si="4"/>
        <v>3.997603746939943</v>
      </c>
      <c r="P111">
        <f t="shared" si="4"/>
        <v>4.5564478483778359</v>
      </c>
      <c r="Q111">
        <f t="shared" si="4"/>
        <v>5.2442086932624425</v>
      </c>
      <c r="R111">
        <f t="shared" si="4"/>
        <v>3.7397336198374909</v>
      </c>
    </row>
    <row r="112" spans="1:18" x14ac:dyDescent="0.25">
      <c r="A112">
        <f t="shared" si="5"/>
        <v>37.999999999999993</v>
      </c>
      <c r="B112">
        <v>473767.0625</v>
      </c>
      <c r="C112">
        <v>426003.03125</v>
      </c>
      <c r="D112">
        <v>513097.40625</v>
      </c>
      <c r="E112">
        <v>405246.28125</v>
      </c>
      <c r="F112">
        <v>461791.84375</v>
      </c>
      <c r="G112">
        <v>531216.75</v>
      </c>
      <c r="H112">
        <v>380106.4375</v>
      </c>
      <c r="J112">
        <v>101001.0365</v>
      </c>
      <c r="L112">
        <f t="shared" si="4"/>
        <v>4.6907148571688175</v>
      </c>
      <c r="M112">
        <f t="shared" si="4"/>
        <v>4.2178085098166296</v>
      </c>
      <c r="N112">
        <f t="shared" si="4"/>
        <v>5.080120205004035</v>
      </c>
      <c r="O112">
        <f t="shared" si="4"/>
        <v>4.0122982426026885</v>
      </c>
      <c r="P112">
        <f t="shared" si="4"/>
        <v>4.5721495516533635</v>
      </c>
      <c r="Q112">
        <f t="shared" si="4"/>
        <v>5.2595178070276534</v>
      </c>
      <c r="R112">
        <f t="shared" si="4"/>
        <v>3.7633914529184063</v>
      </c>
    </row>
    <row r="113" spans="1:18" x14ac:dyDescent="0.25">
      <c r="A113">
        <f t="shared" si="5"/>
        <v>38.29999999999999</v>
      </c>
      <c r="B113">
        <v>469098.75</v>
      </c>
      <c r="C113">
        <v>421878.3125</v>
      </c>
      <c r="D113">
        <v>507895.0625</v>
      </c>
      <c r="E113">
        <v>403198.6875</v>
      </c>
      <c r="F113">
        <v>458362.5625</v>
      </c>
      <c r="G113">
        <v>526775.8125</v>
      </c>
      <c r="H113">
        <v>377621.8125</v>
      </c>
      <c r="J113">
        <v>99728.898419999998</v>
      </c>
      <c r="L113">
        <f t="shared" si="4"/>
        <v>4.7037394118646478</v>
      </c>
      <c r="M113">
        <f t="shared" si="4"/>
        <v>4.2302514033925691</v>
      </c>
      <c r="N113">
        <f t="shared" si="4"/>
        <v>5.0927571701538508</v>
      </c>
      <c r="O113">
        <f t="shared" si="4"/>
        <v>4.0429473691964599</v>
      </c>
      <c r="P113">
        <f t="shared" si="4"/>
        <v>4.5960856859126631</v>
      </c>
      <c r="Q113">
        <f t="shared" si="4"/>
        <v>5.2820779217025668</v>
      </c>
      <c r="R113">
        <f t="shared" si="4"/>
        <v>3.7864833411643333</v>
      </c>
    </row>
    <row r="114" spans="1:18" x14ac:dyDescent="0.25">
      <c r="A114">
        <f t="shared" si="5"/>
        <v>38.599999999999987</v>
      </c>
      <c r="B114">
        <v>465519.34375</v>
      </c>
      <c r="C114">
        <v>418982.625</v>
      </c>
      <c r="D114">
        <v>504422</v>
      </c>
      <c r="E114">
        <v>398698.8125</v>
      </c>
      <c r="F114">
        <v>454301.59375</v>
      </c>
      <c r="G114">
        <v>521190.65625</v>
      </c>
      <c r="H114">
        <v>374508.375</v>
      </c>
      <c r="J114">
        <v>98763.959359999993</v>
      </c>
      <c r="L114">
        <f t="shared" si="4"/>
        <v>4.713453640038435</v>
      </c>
      <c r="M114">
        <f t="shared" si="4"/>
        <v>4.2422623365349859</v>
      </c>
      <c r="N114">
        <f t="shared" si="4"/>
        <v>5.1073489081310965</v>
      </c>
      <c r="O114">
        <f t="shared" si="4"/>
        <v>4.0368856725024678</v>
      </c>
      <c r="P114">
        <f t="shared" si="4"/>
        <v>4.599872227621475</v>
      </c>
      <c r="Q114">
        <f t="shared" si="4"/>
        <v>5.2771340844106076</v>
      </c>
      <c r="R114">
        <f t="shared" si="4"/>
        <v>3.791953840518854</v>
      </c>
    </row>
    <row r="115" spans="1:18" x14ac:dyDescent="0.25">
      <c r="A115">
        <f t="shared" si="5"/>
        <v>38.899999999999984</v>
      </c>
      <c r="B115">
        <v>460520.4375</v>
      </c>
      <c r="C115">
        <v>414407.59375</v>
      </c>
      <c r="D115">
        <v>499457.71875</v>
      </c>
      <c r="E115">
        <v>395603.78125</v>
      </c>
      <c r="F115">
        <v>450803.53125</v>
      </c>
      <c r="G115">
        <v>515765</v>
      </c>
      <c r="H115">
        <v>371850.65625</v>
      </c>
      <c r="J115">
        <v>97300.822650000002</v>
      </c>
      <c r="L115">
        <f t="shared" si="4"/>
        <v>4.7329552305691633</v>
      </c>
      <c r="M115">
        <f t="shared" si="4"/>
        <v>4.2590348412640067</v>
      </c>
      <c r="N115">
        <f t="shared" si="4"/>
        <v>5.1331294550981887</v>
      </c>
      <c r="O115">
        <f t="shared" si="4"/>
        <v>4.0657804371605692</v>
      </c>
      <c r="P115">
        <f t="shared" si="4"/>
        <v>4.633090645816857</v>
      </c>
      <c r="Q115">
        <f t="shared" si="4"/>
        <v>5.3007259954548802</v>
      </c>
      <c r="R115">
        <f t="shared" si="4"/>
        <v>3.8216599420498323</v>
      </c>
    </row>
    <row r="116" spans="1:18" x14ac:dyDescent="0.25">
      <c r="A116">
        <f t="shared" si="5"/>
        <v>39.199999999999982</v>
      </c>
      <c r="B116">
        <v>456501.9375</v>
      </c>
      <c r="C116">
        <v>410998.4375</v>
      </c>
      <c r="D116">
        <v>495759.84375</v>
      </c>
      <c r="E116">
        <v>392026.5625</v>
      </c>
      <c r="F116">
        <v>447297.03125</v>
      </c>
      <c r="G116">
        <v>511397.125</v>
      </c>
      <c r="H116">
        <v>369466.71875</v>
      </c>
      <c r="J116">
        <v>96237.541970000006</v>
      </c>
      <c r="L116">
        <f t="shared" si="4"/>
        <v>4.7434912421423308</v>
      </c>
      <c r="M116">
        <f t="shared" si="4"/>
        <v>4.270666406132027</v>
      </c>
      <c r="N116">
        <f t="shared" si="4"/>
        <v>5.1514183924662431</v>
      </c>
      <c r="O116">
        <f t="shared" si="4"/>
        <v>4.0735305004174558</v>
      </c>
      <c r="P116">
        <f t="shared" si="4"/>
        <v>4.6478434724510658</v>
      </c>
      <c r="Q116">
        <f t="shared" si="4"/>
        <v>5.3139046834697536</v>
      </c>
      <c r="R116">
        <f t="shared" si="4"/>
        <v>3.8391121716842407</v>
      </c>
    </row>
    <row r="117" spans="1:18" x14ac:dyDescent="0.25">
      <c r="A117">
        <f t="shared" si="5"/>
        <v>39.499999999999979</v>
      </c>
      <c r="B117">
        <v>451529.40625</v>
      </c>
      <c r="C117">
        <v>408088.9375</v>
      </c>
      <c r="D117">
        <v>491770.875</v>
      </c>
      <c r="E117">
        <v>389423.3125</v>
      </c>
      <c r="F117">
        <v>442676</v>
      </c>
      <c r="G117">
        <v>505958.625</v>
      </c>
      <c r="H117">
        <v>366185.90625</v>
      </c>
      <c r="J117">
        <v>95063.464789999998</v>
      </c>
      <c r="L117">
        <f t="shared" ref="L117:R153" si="6">B117/$J117</f>
        <v>4.749768033886113</v>
      </c>
      <c r="M117">
        <f t="shared" si="6"/>
        <v>4.2928052159837549</v>
      </c>
      <c r="N117">
        <f t="shared" si="6"/>
        <v>5.1730796482786179</v>
      </c>
      <c r="O117">
        <f t="shared" si="6"/>
        <v>4.096456123919487</v>
      </c>
      <c r="P117">
        <f t="shared" si="6"/>
        <v>4.6566365004462407</v>
      </c>
      <c r="Q117">
        <f t="shared" si="6"/>
        <v>5.3223246819131642</v>
      </c>
      <c r="R117">
        <f t="shared" si="6"/>
        <v>3.8520151465015839</v>
      </c>
    </row>
    <row r="118" spans="1:18" x14ac:dyDescent="0.25">
      <c r="A118">
        <f t="shared" si="5"/>
        <v>39.799999999999976</v>
      </c>
      <c r="B118">
        <v>447239.125</v>
      </c>
      <c r="C118">
        <v>403807.46875</v>
      </c>
      <c r="D118">
        <v>486161</v>
      </c>
      <c r="E118">
        <v>386181.90625</v>
      </c>
      <c r="F118">
        <v>439637.78125</v>
      </c>
      <c r="G118">
        <v>500711.53125</v>
      </c>
      <c r="H118">
        <v>363636.8125</v>
      </c>
      <c r="J118">
        <v>93854.732260000004</v>
      </c>
      <c r="L118">
        <f t="shared" si="6"/>
        <v>4.7652272211596207</v>
      </c>
      <c r="M118">
        <f t="shared" si="6"/>
        <v>4.3024731841049526</v>
      </c>
      <c r="N118">
        <f t="shared" si="6"/>
        <v>5.1799306043857012</v>
      </c>
      <c r="O118">
        <f t="shared" si="6"/>
        <v>4.1146769795281495</v>
      </c>
      <c r="P118">
        <f t="shared" si="6"/>
        <v>4.6842366992438746</v>
      </c>
      <c r="Q118">
        <f t="shared" si="6"/>
        <v>5.3349630774387551</v>
      </c>
      <c r="R118">
        <f t="shared" si="6"/>
        <v>3.8744643316720491</v>
      </c>
    </row>
    <row r="119" spans="1:18" x14ac:dyDescent="0.25">
      <c r="A119">
        <f t="shared" si="5"/>
        <v>40.099999999999973</v>
      </c>
      <c r="B119">
        <v>443474.0625</v>
      </c>
      <c r="C119">
        <v>399957.6875</v>
      </c>
      <c r="D119">
        <v>481770.1875</v>
      </c>
      <c r="E119">
        <v>382514.6875</v>
      </c>
      <c r="F119">
        <v>435817.6875</v>
      </c>
      <c r="G119">
        <v>495607.3125</v>
      </c>
      <c r="H119">
        <v>360921.5</v>
      </c>
      <c r="J119">
        <v>92796.995200000005</v>
      </c>
      <c r="L119">
        <f t="shared" si="6"/>
        <v>4.7789700684187668</v>
      </c>
      <c r="M119">
        <f t="shared" si="6"/>
        <v>4.3100284296705329</v>
      </c>
      <c r="N119">
        <f t="shared" si="6"/>
        <v>5.1916571917190693</v>
      </c>
      <c r="O119">
        <f t="shared" si="6"/>
        <v>4.1220589812804622</v>
      </c>
      <c r="P119">
        <f t="shared" si="6"/>
        <v>4.6964633559600424</v>
      </c>
      <c r="Q119">
        <f t="shared" si="6"/>
        <v>5.3407689702866588</v>
      </c>
      <c r="R119">
        <f t="shared" si="6"/>
        <v>3.8893662367205613</v>
      </c>
    </row>
    <row r="120" spans="1:18" x14ac:dyDescent="0.25">
      <c r="A120">
        <f t="shared" si="5"/>
        <v>40.39999999999997</v>
      </c>
      <c r="B120">
        <v>439010</v>
      </c>
      <c r="C120">
        <v>396085.625</v>
      </c>
      <c r="D120">
        <v>477809.78125</v>
      </c>
      <c r="E120">
        <v>379775.5625</v>
      </c>
      <c r="F120">
        <v>432019.3125</v>
      </c>
      <c r="G120">
        <v>489773.9375</v>
      </c>
      <c r="H120">
        <v>357319.75</v>
      </c>
      <c r="J120">
        <v>91608.026819999999</v>
      </c>
      <c r="L120">
        <f t="shared" si="6"/>
        <v>4.7922656478848502</v>
      </c>
      <c r="M120">
        <f t="shared" si="6"/>
        <v>4.3236999938691616</v>
      </c>
      <c r="N120">
        <f t="shared" si="6"/>
        <v>5.2158069312948445</v>
      </c>
      <c r="O120">
        <f t="shared" si="6"/>
        <v>4.1456581446320033</v>
      </c>
      <c r="P120">
        <f t="shared" si="6"/>
        <v>4.7159547858057449</v>
      </c>
      <c r="Q120">
        <f t="shared" si="6"/>
        <v>5.3464085462986066</v>
      </c>
      <c r="R120">
        <f t="shared" si="6"/>
        <v>3.9005288335933179</v>
      </c>
    </row>
    <row r="121" spans="1:18" x14ac:dyDescent="0.25">
      <c r="A121">
        <f t="shared" si="5"/>
        <v>40.699999999999967</v>
      </c>
      <c r="B121">
        <v>434898.96875</v>
      </c>
      <c r="C121">
        <v>392758.1875</v>
      </c>
      <c r="D121">
        <v>473481.875</v>
      </c>
      <c r="E121">
        <v>376948.1875</v>
      </c>
      <c r="F121">
        <v>428210.96875</v>
      </c>
      <c r="G121">
        <v>486137.1875</v>
      </c>
      <c r="H121">
        <v>354512.125</v>
      </c>
      <c r="J121">
        <v>90428.673939999993</v>
      </c>
      <c r="L121">
        <f t="shared" si="6"/>
        <v>4.8093038391623244</v>
      </c>
      <c r="M121">
        <f t="shared" si="6"/>
        <v>4.3432925684678025</v>
      </c>
      <c r="N121">
        <f t="shared" si="6"/>
        <v>5.235970565201014</v>
      </c>
      <c r="O121">
        <f t="shared" si="6"/>
        <v>4.1684586434398847</v>
      </c>
      <c r="P121">
        <f t="shared" si="6"/>
        <v>4.7353449972529811</v>
      </c>
      <c r="Q121">
        <f t="shared" si="6"/>
        <v>5.3759185700605885</v>
      </c>
      <c r="R121">
        <f t="shared" si="6"/>
        <v>3.9203508085855718</v>
      </c>
    </row>
    <row r="122" spans="1:18" x14ac:dyDescent="0.25">
      <c r="A122">
        <f t="shared" si="5"/>
        <v>40.999999999999964</v>
      </c>
      <c r="B122">
        <v>430536.28125</v>
      </c>
      <c r="C122">
        <v>389199.6875</v>
      </c>
      <c r="D122">
        <v>469441.8125</v>
      </c>
      <c r="E122">
        <v>373453.1875</v>
      </c>
      <c r="F122">
        <v>424984.78125</v>
      </c>
      <c r="G122">
        <v>480674</v>
      </c>
      <c r="H122">
        <v>352852.9375</v>
      </c>
      <c r="J122">
        <v>89469.742559999999</v>
      </c>
      <c r="L122">
        <f t="shared" si="6"/>
        <v>4.8120880750413999</v>
      </c>
      <c r="M122">
        <f t="shared" si="6"/>
        <v>4.3500704971738999</v>
      </c>
      <c r="N122">
        <f t="shared" si="6"/>
        <v>5.2469337573558343</v>
      </c>
      <c r="O122">
        <f t="shared" si="6"/>
        <v>4.1740724496838206</v>
      </c>
      <c r="P122">
        <f t="shared" si="6"/>
        <v>4.7500391650841918</v>
      </c>
      <c r="Q122">
        <f t="shared" si="6"/>
        <v>5.3724755011746179</v>
      </c>
      <c r="R122">
        <f t="shared" si="6"/>
        <v>3.9438242181525287</v>
      </c>
    </row>
    <row r="123" spans="1:18" x14ac:dyDescent="0.25">
      <c r="A123">
        <f t="shared" si="5"/>
        <v>41.299999999999962</v>
      </c>
      <c r="B123">
        <v>427160.84375</v>
      </c>
      <c r="C123">
        <v>384887.28125</v>
      </c>
      <c r="D123">
        <v>464203.59375</v>
      </c>
      <c r="E123">
        <v>371946</v>
      </c>
      <c r="F123">
        <v>420934.5625</v>
      </c>
      <c r="G123">
        <v>476799.15625</v>
      </c>
      <c r="H123">
        <v>349731.625</v>
      </c>
      <c r="J123">
        <v>88251.42568</v>
      </c>
      <c r="L123">
        <f t="shared" si="6"/>
        <v>4.8402713095977266</v>
      </c>
      <c r="M123">
        <f t="shared" si="6"/>
        <v>4.3612585098126653</v>
      </c>
      <c r="N123">
        <f t="shared" si="6"/>
        <v>5.2600124040285081</v>
      </c>
      <c r="O123">
        <f t="shared" si="6"/>
        <v>4.2146174652030846</v>
      </c>
      <c r="P123">
        <f t="shared" si="6"/>
        <v>4.7697196873205234</v>
      </c>
      <c r="Q123">
        <f t="shared" si="6"/>
        <v>5.4027360190063733</v>
      </c>
      <c r="R123">
        <f t="shared" si="6"/>
        <v>3.9629005685203111</v>
      </c>
    </row>
    <row r="124" spans="1:18" x14ac:dyDescent="0.25">
      <c r="A124">
        <f t="shared" si="5"/>
        <v>41.599999999999959</v>
      </c>
      <c r="B124">
        <v>422342.96875</v>
      </c>
      <c r="C124">
        <v>382100.46875</v>
      </c>
      <c r="D124">
        <v>460378.5625</v>
      </c>
      <c r="E124">
        <v>367015.09375</v>
      </c>
      <c r="F124">
        <v>416888.75</v>
      </c>
      <c r="G124">
        <v>471648.25</v>
      </c>
      <c r="H124">
        <v>347115.03125</v>
      </c>
      <c r="J124">
        <v>87152.803769999999</v>
      </c>
      <c r="L124">
        <f t="shared" si="6"/>
        <v>4.8460055268512221</v>
      </c>
      <c r="M124">
        <f t="shared" si="6"/>
        <v>4.3842590510154968</v>
      </c>
      <c r="N124">
        <f t="shared" si="6"/>
        <v>5.2824297393226596</v>
      </c>
      <c r="O124">
        <f t="shared" si="6"/>
        <v>4.21116794725926</v>
      </c>
      <c r="P124">
        <f t="shared" si="6"/>
        <v>4.7834232745992589</v>
      </c>
      <c r="Q124">
        <f t="shared" si="6"/>
        <v>5.4117392625107055</v>
      </c>
      <c r="R124">
        <f t="shared" si="6"/>
        <v>3.9828326368713451</v>
      </c>
    </row>
    <row r="125" spans="1:18" x14ac:dyDescent="0.25">
      <c r="A125">
        <f t="shared" si="5"/>
        <v>41.899999999999956</v>
      </c>
      <c r="B125">
        <v>417965.34375</v>
      </c>
      <c r="C125">
        <v>378632.65625</v>
      </c>
      <c r="D125">
        <v>455798.3125</v>
      </c>
      <c r="E125">
        <v>364385.625</v>
      </c>
      <c r="F125">
        <v>413418.34375</v>
      </c>
      <c r="G125">
        <v>467073.03125</v>
      </c>
      <c r="H125">
        <v>344400.28125</v>
      </c>
      <c r="J125">
        <v>86112.728889999999</v>
      </c>
      <c r="L125">
        <f t="shared" si="6"/>
        <v>4.8536999017172828</v>
      </c>
      <c r="M125">
        <f t="shared" si="6"/>
        <v>4.3969417893336491</v>
      </c>
      <c r="N125">
        <f t="shared" si="6"/>
        <v>5.2930422525830609</v>
      </c>
      <c r="O125">
        <f t="shared" si="6"/>
        <v>4.2314955024298966</v>
      </c>
      <c r="P125">
        <f t="shared" si="6"/>
        <v>4.800897022763019</v>
      </c>
      <c r="Q125">
        <f t="shared" si="6"/>
        <v>5.4239720105332738</v>
      </c>
      <c r="R125">
        <f t="shared" si="6"/>
        <v>3.9994119997048907</v>
      </c>
    </row>
    <row r="126" spans="1:18" x14ac:dyDescent="0.25">
      <c r="A126">
        <f t="shared" si="5"/>
        <v>42.199999999999953</v>
      </c>
      <c r="B126">
        <v>414360.96875</v>
      </c>
      <c r="C126">
        <v>374604.21875</v>
      </c>
      <c r="D126">
        <v>452109.21875</v>
      </c>
      <c r="E126">
        <v>362299.375</v>
      </c>
      <c r="F126">
        <v>408853.21875</v>
      </c>
      <c r="G126">
        <v>463855.9375</v>
      </c>
      <c r="H126">
        <v>341525.15625</v>
      </c>
      <c r="J126">
        <v>85045.1679</v>
      </c>
      <c r="L126">
        <f t="shared" si="6"/>
        <v>4.8722458780635787</v>
      </c>
      <c r="M126">
        <f t="shared" si="6"/>
        <v>4.4047678192660724</v>
      </c>
      <c r="N126">
        <f t="shared" si="6"/>
        <v>5.3161070747912538</v>
      </c>
      <c r="O126">
        <f t="shared" si="6"/>
        <v>4.2600818358781796</v>
      </c>
      <c r="P126">
        <f t="shared" si="6"/>
        <v>4.8074832332713875</v>
      </c>
      <c r="Q126">
        <f t="shared" si="6"/>
        <v>5.4542303690366403</v>
      </c>
      <c r="R126">
        <f t="shared" si="6"/>
        <v>4.0158090657376428</v>
      </c>
    </row>
    <row r="127" spans="1:18" x14ac:dyDescent="0.25">
      <c r="A127">
        <f t="shared" si="5"/>
        <v>42.49999999999995</v>
      </c>
      <c r="B127">
        <v>409859.34375</v>
      </c>
      <c r="C127">
        <v>372126.28125</v>
      </c>
      <c r="D127">
        <v>447858.6875</v>
      </c>
      <c r="E127">
        <v>359198.5</v>
      </c>
      <c r="F127">
        <v>405590.15625</v>
      </c>
      <c r="G127">
        <v>459434.25</v>
      </c>
      <c r="H127">
        <v>338722.28125</v>
      </c>
      <c r="J127">
        <v>84104.102710000006</v>
      </c>
      <c r="L127">
        <f t="shared" si="6"/>
        <v>4.8732384098221591</v>
      </c>
      <c r="M127">
        <f t="shared" si="6"/>
        <v>4.4245913012487801</v>
      </c>
      <c r="N127">
        <f t="shared" si="6"/>
        <v>5.3250516094828919</v>
      </c>
      <c r="O127">
        <f t="shared" si="6"/>
        <v>4.2708796411342149</v>
      </c>
      <c r="P127">
        <f t="shared" si="6"/>
        <v>4.8224776578203148</v>
      </c>
      <c r="Q127">
        <f t="shared" si="6"/>
        <v>5.4626853529866279</v>
      </c>
      <c r="R127">
        <f t="shared" si="6"/>
        <v>4.0274168600068281</v>
      </c>
    </row>
    <row r="128" spans="1:18" x14ac:dyDescent="0.25">
      <c r="A128">
        <f t="shared" si="5"/>
        <v>42.799999999999947</v>
      </c>
      <c r="B128">
        <v>406213.375</v>
      </c>
      <c r="C128">
        <v>368008.8125</v>
      </c>
      <c r="D128">
        <v>443392.96875</v>
      </c>
      <c r="E128">
        <v>355635.625</v>
      </c>
      <c r="F128">
        <v>401941.84375</v>
      </c>
      <c r="G128">
        <v>454379.75</v>
      </c>
      <c r="H128">
        <v>335868.34375</v>
      </c>
      <c r="J128">
        <v>82994.944239999997</v>
      </c>
      <c r="L128">
        <f t="shared" si="6"/>
        <v>4.8944351818025877</v>
      </c>
      <c r="M128">
        <f t="shared" si="6"/>
        <v>4.4341112084588348</v>
      </c>
      <c r="N128">
        <f t="shared" si="6"/>
        <v>5.342409381803086</v>
      </c>
      <c r="O128">
        <f t="shared" si="6"/>
        <v>4.2850275791690802</v>
      </c>
      <c r="P128">
        <f t="shared" si="6"/>
        <v>4.8429678148549353</v>
      </c>
      <c r="Q128">
        <f t="shared" si="6"/>
        <v>5.474788303803793</v>
      </c>
      <c r="R128">
        <f t="shared" si="6"/>
        <v>4.0468530562386462</v>
      </c>
    </row>
    <row r="129" spans="1:18" x14ac:dyDescent="0.25">
      <c r="A129">
        <f t="shared" si="5"/>
        <v>43.099999999999945</v>
      </c>
      <c r="B129">
        <v>400939.875</v>
      </c>
      <c r="C129">
        <v>364975.78125</v>
      </c>
      <c r="D129">
        <v>438875.9375</v>
      </c>
      <c r="E129">
        <v>352875.71875</v>
      </c>
      <c r="F129">
        <v>398549.28125</v>
      </c>
      <c r="G129">
        <v>449130.59375</v>
      </c>
      <c r="H129">
        <v>332849.09375</v>
      </c>
      <c r="J129">
        <v>81967.101269999999</v>
      </c>
      <c r="L129">
        <f t="shared" si="6"/>
        <v>4.8914731494444617</v>
      </c>
      <c r="M129">
        <f t="shared" si="6"/>
        <v>4.4527106070003395</v>
      </c>
      <c r="N129">
        <f t="shared" si="6"/>
        <v>5.3542937434659388</v>
      </c>
      <c r="O129">
        <f t="shared" si="6"/>
        <v>4.3050896430706489</v>
      </c>
      <c r="P129">
        <f t="shared" si="6"/>
        <v>4.8623078658982566</v>
      </c>
      <c r="Q129">
        <f t="shared" si="6"/>
        <v>5.4794007204251596</v>
      </c>
      <c r="R129">
        <f t="shared" si="6"/>
        <v>4.0607644846875042</v>
      </c>
    </row>
    <row r="130" spans="1:18" x14ac:dyDescent="0.25">
      <c r="A130">
        <f t="shared" si="5"/>
        <v>43.399999999999942</v>
      </c>
      <c r="B130">
        <v>397610.3125</v>
      </c>
      <c r="C130">
        <v>361586.40625</v>
      </c>
      <c r="D130">
        <v>434157.59375</v>
      </c>
      <c r="E130">
        <v>349379.125</v>
      </c>
      <c r="F130">
        <v>394978.375</v>
      </c>
      <c r="G130">
        <v>445340</v>
      </c>
      <c r="H130">
        <v>330288.53125</v>
      </c>
      <c r="J130">
        <v>81044.293909999993</v>
      </c>
      <c r="L130">
        <f t="shared" si="6"/>
        <v>4.906086453681092</v>
      </c>
      <c r="M130">
        <f t="shared" si="6"/>
        <v>4.4615899381089452</v>
      </c>
      <c r="N130">
        <f t="shared" si="6"/>
        <v>5.3570408575850355</v>
      </c>
      <c r="O130">
        <f t="shared" si="6"/>
        <v>4.3109651296115539</v>
      </c>
      <c r="P130">
        <f t="shared" si="6"/>
        <v>4.8736111568647269</v>
      </c>
      <c r="Q130">
        <f t="shared" si="6"/>
        <v>5.4950198035478204</v>
      </c>
      <c r="R130">
        <f t="shared" si="6"/>
        <v>4.0754075989209886</v>
      </c>
    </row>
    <row r="131" spans="1:18" x14ac:dyDescent="0.25">
      <c r="A131">
        <f t="shared" si="5"/>
        <v>43.699999999999939</v>
      </c>
      <c r="B131">
        <v>393053</v>
      </c>
      <c r="C131">
        <v>357788.4375</v>
      </c>
      <c r="D131">
        <v>430002.09375</v>
      </c>
      <c r="E131">
        <v>346363.46875</v>
      </c>
      <c r="F131">
        <v>391090.84375</v>
      </c>
      <c r="G131">
        <v>440740.8125</v>
      </c>
      <c r="H131">
        <v>327326.25</v>
      </c>
      <c r="J131">
        <v>80038.554829999994</v>
      </c>
      <c r="L131">
        <f t="shared" si="6"/>
        <v>4.9107958137779386</v>
      </c>
      <c r="M131">
        <f t="shared" si="6"/>
        <v>4.4702011206965722</v>
      </c>
      <c r="N131">
        <f t="shared" si="6"/>
        <v>5.3724370044326051</v>
      </c>
      <c r="O131">
        <f t="shared" si="6"/>
        <v>4.3274578043752525</v>
      </c>
      <c r="P131">
        <f t="shared" si="6"/>
        <v>4.8862806753653629</v>
      </c>
      <c r="Q131">
        <f t="shared" si="6"/>
        <v>5.5066063278644037</v>
      </c>
      <c r="R131">
        <f t="shared" si="6"/>
        <v>4.0896071986211302</v>
      </c>
    </row>
    <row r="132" spans="1:18" x14ac:dyDescent="0.25">
      <c r="A132">
        <f t="shared" ref="A132:A195" si="7">A131+0.3</f>
        <v>43.999999999999936</v>
      </c>
      <c r="B132">
        <v>390124.125</v>
      </c>
      <c r="C132">
        <v>354487.84375</v>
      </c>
      <c r="D132">
        <v>426397.65625</v>
      </c>
      <c r="E132">
        <v>344116.4375</v>
      </c>
      <c r="F132">
        <v>387460.375</v>
      </c>
      <c r="G132">
        <v>436068.1875</v>
      </c>
      <c r="H132">
        <v>325045.6875</v>
      </c>
      <c r="J132">
        <v>78934.805309999996</v>
      </c>
      <c r="L132">
        <f t="shared" si="6"/>
        <v>4.9423587410885323</v>
      </c>
      <c r="M132">
        <f t="shared" si="6"/>
        <v>4.4908940024343238</v>
      </c>
      <c r="N132">
        <f t="shared" si="6"/>
        <v>5.401896597773467</v>
      </c>
      <c r="O132">
        <f t="shared" si="6"/>
        <v>4.3595019478233263</v>
      </c>
      <c r="P132">
        <f t="shared" si="6"/>
        <v>4.9086125376293781</v>
      </c>
      <c r="Q132">
        <f t="shared" si="6"/>
        <v>5.5244094894189333</v>
      </c>
      <c r="R132">
        <f t="shared" si="6"/>
        <v>4.1179006678163175</v>
      </c>
    </row>
    <row r="133" spans="1:18" x14ac:dyDescent="0.25">
      <c r="A133">
        <f t="shared" si="7"/>
        <v>44.299999999999933</v>
      </c>
      <c r="B133">
        <v>385997.96875</v>
      </c>
      <c r="C133">
        <v>351625.4375</v>
      </c>
      <c r="D133">
        <v>422103.5625</v>
      </c>
      <c r="E133">
        <v>341099.625</v>
      </c>
      <c r="F133">
        <v>383971.59375</v>
      </c>
      <c r="G133">
        <v>433359.75</v>
      </c>
      <c r="H133">
        <v>321940.71875</v>
      </c>
      <c r="J133">
        <v>78079.813420000006</v>
      </c>
      <c r="L133">
        <f t="shared" si="6"/>
        <v>4.9436333393072287</v>
      </c>
      <c r="M133">
        <f t="shared" si="6"/>
        <v>4.5034103194966368</v>
      </c>
      <c r="N133">
        <f t="shared" si="6"/>
        <v>5.4060523970447774</v>
      </c>
      <c r="O133">
        <f t="shared" si="6"/>
        <v>4.3686019479220208</v>
      </c>
      <c r="P133">
        <f t="shared" si="6"/>
        <v>4.9176807286228268</v>
      </c>
      <c r="Q133">
        <f t="shared" si="6"/>
        <v>5.5502149789845125</v>
      </c>
      <c r="R133">
        <f t="shared" si="6"/>
        <v>4.1232260253779689</v>
      </c>
    </row>
    <row r="134" spans="1:18" x14ac:dyDescent="0.25">
      <c r="A134">
        <f t="shared" si="7"/>
        <v>44.59999999999993</v>
      </c>
      <c r="B134">
        <v>382399.1875</v>
      </c>
      <c r="C134">
        <v>347881.8125</v>
      </c>
      <c r="D134">
        <v>418489.1875</v>
      </c>
      <c r="E134">
        <v>337996.03125</v>
      </c>
      <c r="F134">
        <v>380915.8125</v>
      </c>
      <c r="G134">
        <v>429714.125</v>
      </c>
      <c r="H134">
        <v>319717</v>
      </c>
      <c r="J134">
        <v>77082.987859999994</v>
      </c>
      <c r="L134">
        <f t="shared" si="6"/>
        <v>4.9608765580613294</v>
      </c>
      <c r="M134">
        <f t="shared" si="6"/>
        <v>4.513081578153554</v>
      </c>
      <c r="N134">
        <f t="shared" si="6"/>
        <v>5.4290732510274546</v>
      </c>
      <c r="O134">
        <f t="shared" si="6"/>
        <v>4.3848330303941596</v>
      </c>
      <c r="P134">
        <f t="shared" si="6"/>
        <v>4.9416326880300572</v>
      </c>
      <c r="Q134">
        <f t="shared" si="6"/>
        <v>5.5746947144869017</v>
      </c>
      <c r="R134">
        <f t="shared" si="6"/>
        <v>4.1476985892227978</v>
      </c>
    </row>
    <row r="135" spans="1:18" x14ac:dyDescent="0.25">
      <c r="A135">
        <f t="shared" si="7"/>
        <v>44.899999999999928</v>
      </c>
      <c r="B135">
        <v>378352.84375</v>
      </c>
      <c r="C135">
        <v>344530.09375</v>
      </c>
      <c r="D135">
        <v>413771.28125</v>
      </c>
      <c r="E135">
        <v>334899.34375</v>
      </c>
      <c r="F135">
        <v>376547.875</v>
      </c>
      <c r="G135">
        <v>425019.625</v>
      </c>
      <c r="H135">
        <v>317031.5</v>
      </c>
      <c r="J135">
        <v>76064.509030000001</v>
      </c>
      <c r="L135">
        <f t="shared" si="6"/>
        <v>4.9741048561922208</v>
      </c>
      <c r="M135">
        <f t="shared" si="6"/>
        <v>4.5294460996798991</v>
      </c>
      <c r="N135">
        <f t="shared" si="6"/>
        <v>5.4397416946030344</v>
      </c>
      <c r="O135">
        <f t="shared" si="6"/>
        <v>4.4028331743772249</v>
      </c>
      <c r="P135">
        <f t="shared" si="6"/>
        <v>4.9503754090030174</v>
      </c>
      <c r="Q135">
        <f t="shared" si="6"/>
        <v>5.5876206974841756</v>
      </c>
      <c r="R135">
        <f t="shared" si="6"/>
        <v>4.1679293542138307</v>
      </c>
    </row>
    <row r="136" spans="1:18" x14ac:dyDescent="0.25">
      <c r="A136">
        <f t="shared" si="7"/>
        <v>45.199999999999925</v>
      </c>
      <c r="B136">
        <v>374391.28125</v>
      </c>
      <c r="C136">
        <v>341220.6875</v>
      </c>
      <c r="D136">
        <v>410142.3125</v>
      </c>
      <c r="E136">
        <v>332017.9375</v>
      </c>
      <c r="F136">
        <v>373789.4375</v>
      </c>
      <c r="G136">
        <v>421254.4375</v>
      </c>
      <c r="H136">
        <v>313783.90625</v>
      </c>
      <c r="J136">
        <v>75205.902960000007</v>
      </c>
      <c r="L136">
        <f t="shared" si="6"/>
        <v>4.9782166893086659</v>
      </c>
      <c r="M136">
        <f t="shared" si="6"/>
        <v>4.5371529902577743</v>
      </c>
      <c r="N136">
        <f t="shared" si="6"/>
        <v>5.4535920234631536</v>
      </c>
      <c r="O136">
        <f t="shared" si="6"/>
        <v>4.414785601026443</v>
      </c>
      <c r="P136">
        <f t="shared" si="6"/>
        <v>4.9702140761318763</v>
      </c>
      <c r="Q136">
        <f t="shared" si="6"/>
        <v>5.6013480447678941</v>
      </c>
      <c r="R136">
        <f t="shared" si="6"/>
        <v>4.1723308131396708</v>
      </c>
    </row>
    <row r="137" spans="1:18" x14ac:dyDescent="0.25">
      <c r="A137">
        <f t="shared" si="7"/>
        <v>45.499999999999922</v>
      </c>
      <c r="B137">
        <v>370942.375</v>
      </c>
      <c r="C137">
        <v>337819</v>
      </c>
      <c r="D137">
        <v>405150.28125</v>
      </c>
      <c r="E137">
        <v>328829.5625</v>
      </c>
      <c r="F137">
        <v>369965.46875</v>
      </c>
      <c r="G137">
        <v>417622.46875</v>
      </c>
      <c r="H137">
        <v>312050.90625</v>
      </c>
      <c r="J137">
        <v>74316.881729999994</v>
      </c>
      <c r="L137">
        <f t="shared" si="6"/>
        <v>4.9913608639779516</v>
      </c>
      <c r="M137">
        <f t="shared" si="6"/>
        <v>4.5456562780355512</v>
      </c>
      <c r="N137">
        <f t="shared" si="6"/>
        <v>5.4516587862492392</v>
      </c>
      <c r="O137">
        <f t="shared" si="6"/>
        <v>4.4246953699519818</v>
      </c>
      <c r="P137">
        <f t="shared" si="6"/>
        <v>4.9782157181206586</v>
      </c>
      <c r="Q137">
        <f t="shared" si="6"/>
        <v>5.6194832052730694</v>
      </c>
      <c r="R137">
        <f t="shared" si="6"/>
        <v>4.1989235687216988</v>
      </c>
    </row>
    <row r="138" spans="1:18" x14ac:dyDescent="0.25">
      <c r="A138">
        <f t="shared" si="7"/>
        <v>45.799999999999919</v>
      </c>
      <c r="B138">
        <v>367755.3125</v>
      </c>
      <c r="C138">
        <v>335629.46875</v>
      </c>
      <c r="D138">
        <v>400126.0625</v>
      </c>
      <c r="E138">
        <v>326194.875</v>
      </c>
      <c r="F138">
        <v>365731.46875</v>
      </c>
      <c r="G138">
        <v>412970.375</v>
      </c>
      <c r="H138">
        <v>309287.75</v>
      </c>
      <c r="J138">
        <v>73386.882140000002</v>
      </c>
      <c r="L138">
        <f t="shared" si="6"/>
        <v>5.0111859473527431</v>
      </c>
      <c r="M138">
        <f t="shared" si="6"/>
        <v>4.5734259170422362</v>
      </c>
      <c r="N138">
        <f t="shared" si="6"/>
        <v>5.4522831714894266</v>
      </c>
      <c r="O138">
        <f t="shared" si="6"/>
        <v>4.4448662415950402</v>
      </c>
      <c r="P138">
        <f t="shared" si="6"/>
        <v>4.983608215597644</v>
      </c>
      <c r="Q138">
        <f t="shared" si="6"/>
        <v>5.6273050844724164</v>
      </c>
      <c r="R138">
        <f t="shared" si="6"/>
        <v>4.2144827655979773</v>
      </c>
    </row>
    <row r="139" spans="1:18" x14ac:dyDescent="0.25">
      <c r="A139">
        <f t="shared" si="7"/>
        <v>46.099999999999916</v>
      </c>
      <c r="B139">
        <v>363444.71875</v>
      </c>
      <c r="C139">
        <v>331701.5</v>
      </c>
      <c r="D139">
        <v>397079.5625</v>
      </c>
      <c r="E139">
        <v>322297.0625</v>
      </c>
      <c r="F139">
        <v>362131.625</v>
      </c>
      <c r="G139">
        <v>408412.9375</v>
      </c>
      <c r="H139">
        <v>306525.4375</v>
      </c>
      <c r="J139">
        <v>72395.62788</v>
      </c>
      <c r="L139">
        <f t="shared" si="6"/>
        <v>5.0202578441951076</v>
      </c>
      <c r="M139">
        <f t="shared" si="6"/>
        <v>4.5817891178430648</v>
      </c>
      <c r="N139">
        <f t="shared" si="6"/>
        <v>5.4848555655623663</v>
      </c>
      <c r="O139">
        <f t="shared" si="6"/>
        <v>4.451885727605351</v>
      </c>
      <c r="P139">
        <f t="shared" si="6"/>
        <v>5.0021200948799613</v>
      </c>
      <c r="Q139">
        <f t="shared" si="6"/>
        <v>5.641403347961405</v>
      </c>
      <c r="R139">
        <f t="shared" si="6"/>
        <v>4.2340324474854185</v>
      </c>
    </row>
    <row r="140" spans="1:18" x14ac:dyDescent="0.25">
      <c r="A140">
        <f t="shared" si="7"/>
        <v>46.399999999999913</v>
      </c>
      <c r="B140">
        <v>360785.53125</v>
      </c>
      <c r="C140">
        <v>327961.78125</v>
      </c>
      <c r="D140">
        <v>393402.90625</v>
      </c>
      <c r="E140">
        <v>320414.625</v>
      </c>
      <c r="F140">
        <v>358699.75</v>
      </c>
      <c r="G140">
        <v>404960.28125</v>
      </c>
      <c r="H140">
        <v>303953.28125</v>
      </c>
      <c r="J140">
        <v>71627.643049999999</v>
      </c>
      <c r="L140">
        <f t="shared" si="6"/>
        <v>5.0369594180022377</v>
      </c>
      <c r="M140">
        <f t="shared" si="6"/>
        <v>4.5787040768752476</v>
      </c>
      <c r="N140">
        <f t="shared" si="6"/>
        <v>5.4923335390972357</v>
      </c>
      <c r="O140">
        <f t="shared" si="6"/>
        <v>4.4733375461807832</v>
      </c>
      <c r="P140">
        <f t="shared" si="6"/>
        <v>5.007839637409373</v>
      </c>
      <c r="Q140">
        <f t="shared" si="6"/>
        <v>5.6536870962976638</v>
      </c>
      <c r="R140">
        <f t="shared" si="6"/>
        <v>4.2435192379263968</v>
      </c>
    </row>
    <row r="141" spans="1:18" x14ac:dyDescent="0.25">
      <c r="A141">
        <f t="shared" si="7"/>
        <v>46.69999999999991</v>
      </c>
      <c r="B141">
        <v>356649.46875</v>
      </c>
      <c r="C141">
        <v>324773.15625</v>
      </c>
      <c r="D141">
        <v>389458.46875</v>
      </c>
      <c r="E141">
        <v>316938.9375</v>
      </c>
      <c r="F141">
        <v>355366.96875</v>
      </c>
      <c r="G141">
        <v>400491.75</v>
      </c>
      <c r="H141">
        <v>301367.1875</v>
      </c>
      <c r="J141">
        <v>70643.893620000003</v>
      </c>
      <c r="L141">
        <f t="shared" si="6"/>
        <v>5.0485533918678138</v>
      </c>
      <c r="M141">
        <f t="shared" si="6"/>
        <v>4.5973280860902808</v>
      </c>
      <c r="N141">
        <f t="shared" si="6"/>
        <v>5.5129813603555444</v>
      </c>
      <c r="O141">
        <f t="shared" si="6"/>
        <v>4.4864307622233239</v>
      </c>
      <c r="P141">
        <f t="shared" si="6"/>
        <v>5.0303989565121023</v>
      </c>
      <c r="Q141">
        <f t="shared" si="6"/>
        <v>5.6691630299185087</v>
      </c>
      <c r="R141">
        <f t="shared" si="6"/>
        <v>4.2660047748936636</v>
      </c>
    </row>
    <row r="142" spans="1:18" x14ac:dyDescent="0.25">
      <c r="A142">
        <f t="shared" si="7"/>
        <v>46.999999999999908</v>
      </c>
      <c r="B142">
        <v>352737.40625</v>
      </c>
      <c r="C142">
        <v>321314.90625</v>
      </c>
      <c r="D142">
        <v>384894.5625</v>
      </c>
      <c r="E142">
        <v>314150.4375</v>
      </c>
      <c r="F142">
        <v>352237.375</v>
      </c>
      <c r="G142">
        <v>397335.5</v>
      </c>
      <c r="H142">
        <v>298605.75</v>
      </c>
      <c r="J142">
        <v>69798.545410000006</v>
      </c>
      <c r="L142">
        <f t="shared" si="6"/>
        <v>5.0536498171703084</v>
      </c>
      <c r="M142">
        <f t="shared" si="6"/>
        <v>4.6034613524190338</v>
      </c>
      <c r="N142">
        <f t="shared" si="6"/>
        <v>5.5143636624389645</v>
      </c>
      <c r="O142">
        <f t="shared" si="6"/>
        <v>4.5008163945919684</v>
      </c>
      <c r="P142">
        <f t="shared" si="6"/>
        <v>5.0464858963885391</v>
      </c>
      <c r="Q142">
        <f t="shared" si="6"/>
        <v>5.6926043038007768</v>
      </c>
      <c r="R142">
        <f t="shared" si="6"/>
        <v>4.2781084941810104</v>
      </c>
    </row>
    <row r="143" spans="1:18" x14ac:dyDescent="0.25">
      <c r="A143">
        <f t="shared" si="7"/>
        <v>47.299999999999905</v>
      </c>
      <c r="B143">
        <v>348918.65625</v>
      </c>
      <c r="C143">
        <v>318518.125</v>
      </c>
      <c r="D143">
        <v>381194.71875</v>
      </c>
      <c r="E143">
        <v>311777</v>
      </c>
      <c r="F143">
        <v>347803.875</v>
      </c>
      <c r="G143">
        <v>393295.1875</v>
      </c>
      <c r="H143">
        <v>295734.40625</v>
      </c>
      <c r="J143">
        <v>68914.951449999993</v>
      </c>
      <c r="L143">
        <f t="shared" si="6"/>
        <v>5.0630327513638553</v>
      </c>
      <c r="M143">
        <f t="shared" si="6"/>
        <v>4.621901609131875</v>
      </c>
      <c r="N143">
        <f t="shared" si="6"/>
        <v>5.5313790509824123</v>
      </c>
      <c r="O143">
        <f t="shared" si="6"/>
        <v>4.5240835760612006</v>
      </c>
      <c r="P143">
        <f t="shared" si="6"/>
        <v>5.0468565627930948</v>
      </c>
      <c r="Q143">
        <f t="shared" si="6"/>
        <v>5.7069645878710116</v>
      </c>
      <c r="R143">
        <f t="shared" si="6"/>
        <v>4.2912952853861439</v>
      </c>
    </row>
    <row r="144" spans="1:18" x14ac:dyDescent="0.25">
      <c r="A144">
        <f t="shared" si="7"/>
        <v>47.599999999999902</v>
      </c>
      <c r="B144">
        <v>345804.65625</v>
      </c>
      <c r="C144">
        <v>314698.71875</v>
      </c>
      <c r="D144">
        <v>377573.15625</v>
      </c>
      <c r="E144">
        <v>308372.25</v>
      </c>
      <c r="F144">
        <v>345502.875</v>
      </c>
      <c r="G144">
        <v>389661.53125</v>
      </c>
      <c r="H144">
        <v>293436.03125</v>
      </c>
      <c r="J144">
        <v>68212.061790000007</v>
      </c>
      <c r="L144">
        <f t="shared" si="6"/>
        <v>5.0695529086132316</v>
      </c>
      <c r="M144">
        <f t="shared" si="6"/>
        <v>4.6135347692442172</v>
      </c>
      <c r="N144">
        <f t="shared" si="6"/>
        <v>5.5352843227699182</v>
      </c>
      <c r="O144">
        <f t="shared" si="6"/>
        <v>4.5207877009987678</v>
      </c>
      <c r="P144">
        <f t="shared" si="6"/>
        <v>5.0651287460519372</v>
      </c>
      <c r="Q144">
        <f t="shared" si="6"/>
        <v>5.7125018805270154</v>
      </c>
      <c r="R144">
        <f t="shared" si="6"/>
        <v>4.3018202873471587</v>
      </c>
    </row>
    <row r="145" spans="1:18" x14ac:dyDescent="0.25">
      <c r="A145">
        <f t="shared" si="7"/>
        <v>47.899999999999899</v>
      </c>
      <c r="B145">
        <v>341408.8125</v>
      </c>
      <c r="C145">
        <v>312032.8125</v>
      </c>
      <c r="D145">
        <v>373521.6875</v>
      </c>
      <c r="E145">
        <v>305488.71875</v>
      </c>
      <c r="F145">
        <v>341505.25</v>
      </c>
      <c r="G145">
        <v>385467.375</v>
      </c>
      <c r="H145">
        <v>290540.59375</v>
      </c>
      <c r="J145">
        <v>67372.472420000006</v>
      </c>
      <c r="L145">
        <f t="shared" si="6"/>
        <v>5.0674823149083412</v>
      </c>
      <c r="M145">
        <f t="shared" si="6"/>
        <v>4.6314585362815155</v>
      </c>
      <c r="N145">
        <f t="shared" si="6"/>
        <v>5.544129138848664</v>
      </c>
      <c r="O145">
        <f t="shared" si="6"/>
        <v>4.5343254860172459</v>
      </c>
      <c r="P145">
        <f t="shared" si="6"/>
        <v>5.0689137229676868</v>
      </c>
      <c r="Q145">
        <f t="shared" si="6"/>
        <v>5.7214372748115334</v>
      </c>
      <c r="R145">
        <f t="shared" si="6"/>
        <v>4.3124525984258062</v>
      </c>
    </row>
    <row r="146" spans="1:18" x14ac:dyDescent="0.25">
      <c r="A146">
        <f t="shared" si="7"/>
        <v>48.199999999999896</v>
      </c>
      <c r="B146">
        <v>338286.375</v>
      </c>
      <c r="C146">
        <v>309106.75</v>
      </c>
      <c r="D146">
        <v>370092.84375</v>
      </c>
      <c r="E146">
        <v>302961.75</v>
      </c>
      <c r="F146">
        <v>338609.15625</v>
      </c>
      <c r="G146">
        <v>381522.75</v>
      </c>
      <c r="H146">
        <v>287474.1875</v>
      </c>
      <c r="J146">
        <v>66561.795370000007</v>
      </c>
      <c r="L146">
        <f t="shared" si="6"/>
        <v>5.0822904207969826</v>
      </c>
      <c r="M146">
        <f t="shared" si="6"/>
        <v>4.6439064373452457</v>
      </c>
      <c r="N146">
        <f t="shared" si="6"/>
        <v>5.5601391412708816</v>
      </c>
      <c r="O146">
        <f t="shared" si="6"/>
        <v>4.5515862112179075</v>
      </c>
      <c r="P146">
        <f t="shared" si="6"/>
        <v>5.0871397679067734</v>
      </c>
      <c r="Q146">
        <f t="shared" si="6"/>
        <v>5.7318578604920818</v>
      </c>
      <c r="R146">
        <f t="shared" si="6"/>
        <v>4.3189067527701814</v>
      </c>
    </row>
    <row r="147" spans="1:18" x14ac:dyDescent="0.25">
      <c r="A147">
        <f t="shared" si="7"/>
        <v>48.499999999999893</v>
      </c>
      <c r="B147">
        <v>334986.3125</v>
      </c>
      <c r="C147">
        <v>305375.46875</v>
      </c>
      <c r="D147">
        <v>365657.1875</v>
      </c>
      <c r="E147">
        <v>299697.9375</v>
      </c>
      <c r="F147">
        <v>335624.96875</v>
      </c>
      <c r="G147">
        <v>378530.6875</v>
      </c>
      <c r="H147">
        <v>284718.59375</v>
      </c>
      <c r="J147">
        <v>65740.707909999997</v>
      </c>
      <c r="L147">
        <f t="shared" si="6"/>
        <v>5.0955689883747715</v>
      </c>
      <c r="M147">
        <f t="shared" si="6"/>
        <v>4.6451502951270855</v>
      </c>
      <c r="N147">
        <f t="shared" si="6"/>
        <v>5.5621121086890346</v>
      </c>
      <c r="O147">
        <f t="shared" si="6"/>
        <v>4.5587878048148021</v>
      </c>
      <c r="P147">
        <f t="shared" si="6"/>
        <v>5.1052837643530635</v>
      </c>
      <c r="Q147">
        <f t="shared" si="6"/>
        <v>5.757934460003292</v>
      </c>
      <c r="R147">
        <f t="shared" si="6"/>
        <v>4.3309328846866686</v>
      </c>
    </row>
    <row r="148" spans="1:18" x14ac:dyDescent="0.25">
      <c r="A148">
        <f t="shared" si="7"/>
        <v>48.799999999999891</v>
      </c>
      <c r="B148">
        <v>331664.9375</v>
      </c>
      <c r="C148">
        <v>302948.90625</v>
      </c>
      <c r="D148">
        <v>362361.8125</v>
      </c>
      <c r="E148">
        <v>296485.40625</v>
      </c>
      <c r="F148">
        <v>331979.53125</v>
      </c>
      <c r="G148">
        <v>373974.75</v>
      </c>
      <c r="H148">
        <v>282798.03125</v>
      </c>
      <c r="J148">
        <v>64956.147620000003</v>
      </c>
      <c r="L148">
        <f t="shared" si="6"/>
        <v>5.1059822611444456</v>
      </c>
      <c r="M148">
        <f t="shared" si="6"/>
        <v>4.6638989125753207</v>
      </c>
      <c r="N148">
        <f t="shared" si="6"/>
        <v>5.5785607025196917</v>
      </c>
      <c r="O148">
        <f t="shared" si="6"/>
        <v>4.5643933193894046</v>
      </c>
      <c r="P148">
        <f t="shared" si="6"/>
        <v>5.1108254324458038</v>
      </c>
      <c r="Q148">
        <f t="shared" si="6"/>
        <v>5.7573418945315211</v>
      </c>
      <c r="R148">
        <f t="shared" si="6"/>
        <v>4.3536761586354675</v>
      </c>
    </row>
    <row r="149" spans="1:18" x14ac:dyDescent="0.25">
      <c r="A149">
        <f t="shared" si="7"/>
        <v>49.099999999999888</v>
      </c>
      <c r="B149">
        <v>327611.9375</v>
      </c>
      <c r="C149">
        <v>299610.5</v>
      </c>
      <c r="D149">
        <v>358114.375</v>
      </c>
      <c r="E149">
        <v>294329.125</v>
      </c>
      <c r="F149">
        <v>328588.6875</v>
      </c>
      <c r="G149">
        <v>370495.5</v>
      </c>
      <c r="H149">
        <v>281119.25</v>
      </c>
      <c r="J149">
        <v>64229.816890000002</v>
      </c>
      <c r="L149">
        <f t="shared" si="6"/>
        <v>5.1006207609320802</v>
      </c>
      <c r="M149">
        <f t="shared" si="6"/>
        <v>4.6646637731057679</v>
      </c>
      <c r="N149">
        <f t="shared" si="6"/>
        <v>5.57551605064213</v>
      </c>
      <c r="O149">
        <f t="shared" si="6"/>
        <v>4.5824375539489415</v>
      </c>
      <c r="P149">
        <f t="shared" si="6"/>
        <v>5.1158278726333757</v>
      </c>
      <c r="Q149">
        <f t="shared" si="6"/>
        <v>5.7682789386510427</v>
      </c>
      <c r="R149">
        <f t="shared" si="6"/>
        <v>4.3767717800199382</v>
      </c>
    </row>
    <row r="150" spans="1:18" x14ac:dyDescent="0.25">
      <c r="A150">
        <f t="shared" si="7"/>
        <v>49.399999999999885</v>
      </c>
      <c r="B150">
        <v>324299.1875</v>
      </c>
      <c r="C150">
        <v>296579.6875</v>
      </c>
      <c r="D150">
        <v>354715.34375</v>
      </c>
      <c r="E150">
        <v>291140</v>
      </c>
      <c r="F150">
        <v>325106.28125</v>
      </c>
      <c r="G150">
        <v>367503.09375</v>
      </c>
      <c r="H150">
        <v>277634.53125</v>
      </c>
      <c r="J150">
        <v>63374.452100000002</v>
      </c>
      <c r="L150">
        <f t="shared" si="6"/>
        <v>5.1171911827857839</v>
      </c>
      <c r="M150">
        <f t="shared" si="6"/>
        <v>4.6797988412115989</v>
      </c>
      <c r="N150">
        <f t="shared" si="6"/>
        <v>5.5971346811848806</v>
      </c>
      <c r="O150">
        <f t="shared" si="6"/>
        <v>4.5939647658113634</v>
      </c>
      <c r="P150">
        <f t="shared" si="6"/>
        <v>5.1299264999878398</v>
      </c>
      <c r="Q150">
        <f t="shared" si="6"/>
        <v>5.7989155183560159</v>
      </c>
      <c r="R150">
        <f t="shared" si="6"/>
        <v>4.3808588800407158</v>
      </c>
    </row>
    <row r="151" spans="1:18" x14ac:dyDescent="0.25">
      <c r="A151">
        <f t="shared" si="7"/>
        <v>49.699999999999882</v>
      </c>
      <c r="B151">
        <v>321533.78125</v>
      </c>
      <c r="C151">
        <v>293648.78125</v>
      </c>
      <c r="D151">
        <v>350871.1875</v>
      </c>
      <c r="E151">
        <v>289339.90625</v>
      </c>
      <c r="F151">
        <v>321275.78125</v>
      </c>
      <c r="G151">
        <v>363265</v>
      </c>
      <c r="H151">
        <v>275278.4375</v>
      </c>
      <c r="J151">
        <v>62659.016219999998</v>
      </c>
      <c r="L151">
        <f t="shared" si="6"/>
        <v>5.1314846712733786</v>
      </c>
      <c r="M151">
        <f t="shared" si="6"/>
        <v>4.6864569373221485</v>
      </c>
      <c r="N151">
        <f t="shared" si="6"/>
        <v>5.5996919304967667</v>
      </c>
      <c r="O151">
        <f t="shared" si="6"/>
        <v>4.6176898985152945</v>
      </c>
      <c r="P151">
        <f t="shared" si="6"/>
        <v>5.1273671473228886</v>
      </c>
      <c r="Q151">
        <f t="shared" si="6"/>
        <v>5.7974896816852706</v>
      </c>
      <c r="R151">
        <f t="shared" si="6"/>
        <v>4.3932773622471029</v>
      </c>
    </row>
    <row r="152" spans="1:18" x14ac:dyDescent="0.25">
      <c r="A152">
        <f t="shared" si="7"/>
        <v>49.999999999999879</v>
      </c>
      <c r="B152">
        <v>318314.90625</v>
      </c>
      <c r="C152">
        <v>290930.03125</v>
      </c>
      <c r="D152">
        <v>347150.8125</v>
      </c>
      <c r="E152">
        <v>285891.0625</v>
      </c>
      <c r="F152">
        <v>317626.5625</v>
      </c>
      <c r="G152">
        <v>359399.625</v>
      </c>
      <c r="H152">
        <v>272426.46875</v>
      </c>
      <c r="J152">
        <v>61866.415050000003</v>
      </c>
      <c r="L152">
        <f t="shared" si="6"/>
        <v>5.1451972122958818</v>
      </c>
      <c r="M152">
        <f t="shared" si="6"/>
        <v>4.7025519583585433</v>
      </c>
      <c r="N152">
        <f t="shared" si="6"/>
        <v>5.611296730535221</v>
      </c>
      <c r="O152">
        <f t="shared" si="6"/>
        <v>4.6211027787684937</v>
      </c>
      <c r="P152">
        <f t="shared" si="6"/>
        <v>5.1340709210853168</v>
      </c>
      <c r="Q152">
        <f t="shared" si="6"/>
        <v>5.809284806781446</v>
      </c>
      <c r="R152">
        <f t="shared" si="6"/>
        <v>4.4034629860131194</v>
      </c>
    </row>
    <row r="153" spans="1:18" x14ac:dyDescent="0.25">
      <c r="A153">
        <f t="shared" si="7"/>
        <v>50.299999999999876</v>
      </c>
      <c r="B153">
        <v>314773.375</v>
      </c>
      <c r="C153">
        <v>287558.90625</v>
      </c>
      <c r="D153">
        <v>342932.03125</v>
      </c>
      <c r="E153">
        <v>282461.8125</v>
      </c>
      <c r="F153">
        <v>314758.5625</v>
      </c>
      <c r="G153">
        <v>356014.6875</v>
      </c>
      <c r="H153">
        <v>269715.25</v>
      </c>
      <c r="J153">
        <v>61153.115270000002</v>
      </c>
      <c r="L153">
        <f t="shared" si="6"/>
        <v>5.1472990968690508</v>
      </c>
      <c r="M153">
        <f t="shared" si="6"/>
        <v>4.7022773080387665</v>
      </c>
      <c r="N153">
        <f t="shared" si="6"/>
        <v>5.6077606142533316</v>
      </c>
      <c r="O153">
        <f t="shared" ref="O153:R216" si="8">E153/$J153</f>
        <v>4.6189276090496705</v>
      </c>
      <c r="P153">
        <f t="shared" si="8"/>
        <v>5.1470568769930143</v>
      </c>
      <c r="Q153">
        <f t="shared" si="8"/>
        <v>5.8216933990712132</v>
      </c>
      <c r="R153">
        <f t="shared" si="8"/>
        <v>4.4104907625583341</v>
      </c>
    </row>
    <row r="154" spans="1:18" x14ac:dyDescent="0.25">
      <c r="A154">
        <f t="shared" si="7"/>
        <v>50.599999999999874</v>
      </c>
      <c r="B154">
        <v>311648.8125</v>
      </c>
      <c r="C154">
        <v>284319.46875</v>
      </c>
      <c r="D154">
        <v>339397.71875</v>
      </c>
      <c r="E154">
        <v>280363.625</v>
      </c>
      <c r="F154">
        <v>312003.96875</v>
      </c>
      <c r="G154">
        <v>351934</v>
      </c>
      <c r="H154">
        <v>267779.84375</v>
      </c>
      <c r="J154">
        <v>60499.82243</v>
      </c>
      <c r="L154">
        <f t="shared" ref="L154:Q217" si="9">B154/$J154</f>
        <v>5.151235160410371</v>
      </c>
      <c r="M154">
        <f t="shared" si="9"/>
        <v>4.6995091444932031</v>
      </c>
      <c r="N154">
        <f t="shared" si="9"/>
        <v>5.6098961140372392</v>
      </c>
      <c r="O154">
        <f t="shared" si="8"/>
        <v>4.6341231054750383</v>
      </c>
      <c r="P154">
        <f t="shared" si="8"/>
        <v>5.1571055288798142</v>
      </c>
      <c r="Q154">
        <f t="shared" si="8"/>
        <v>5.8171079825432139</v>
      </c>
      <c r="R154">
        <f t="shared" si="8"/>
        <v>4.4261261106977434</v>
      </c>
    </row>
    <row r="155" spans="1:18" x14ac:dyDescent="0.25">
      <c r="A155">
        <f t="shared" si="7"/>
        <v>50.899999999999871</v>
      </c>
      <c r="B155">
        <v>308572.15625</v>
      </c>
      <c r="C155">
        <v>281628.125</v>
      </c>
      <c r="D155">
        <v>335712.78125</v>
      </c>
      <c r="E155">
        <v>277386.4375</v>
      </c>
      <c r="F155">
        <v>308656.1875</v>
      </c>
      <c r="G155">
        <v>348369.5625</v>
      </c>
      <c r="H155">
        <v>265811.28125</v>
      </c>
      <c r="J155">
        <v>59739.685570000001</v>
      </c>
      <c r="L155">
        <f t="shared" si="9"/>
        <v>5.1652792160820873</v>
      </c>
      <c r="M155">
        <f t="shared" si="9"/>
        <v>4.7142552277079215</v>
      </c>
      <c r="N155">
        <f t="shared" si="9"/>
        <v>5.6195940445087951</v>
      </c>
      <c r="O155">
        <f t="shared" si="8"/>
        <v>4.6432523849656411</v>
      </c>
      <c r="P155">
        <f t="shared" si="8"/>
        <v>5.1666858396556501</v>
      </c>
      <c r="Q155">
        <f t="shared" si="8"/>
        <v>5.8314595930003321</v>
      </c>
      <c r="R155">
        <f t="shared" si="8"/>
        <v>4.4494924724459004</v>
      </c>
    </row>
    <row r="156" spans="1:18" x14ac:dyDescent="0.25">
      <c r="A156">
        <f t="shared" si="7"/>
        <v>51.199999999999868</v>
      </c>
      <c r="B156">
        <v>305012.21875</v>
      </c>
      <c r="C156">
        <v>277931.90625</v>
      </c>
      <c r="D156">
        <v>332606.75</v>
      </c>
      <c r="E156">
        <v>274251.03125</v>
      </c>
      <c r="F156">
        <v>305257.9375</v>
      </c>
      <c r="G156">
        <v>344726.4375</v>
      </c>
      <c r="H156">
        <v>262460.375</v>
      </c>
      <c r="J156">
        <v>58867.53542</v>
      </c>
      <c r="L156">
        <f t="shared" si="9"/>
        <v>5.181331553526757</v>
      </c>
      <c r="M156">
        <f t="shared" si="9"/>
        <v>4.7213103838482393</v>
      </c>
      <c r="N156">
        <f t="shared" si="9"/>
        <v>5.6500879071454762</v>
      </c>
      <c r="O156">
        <f t="shared" si="8"/>
        <v>4.6587822862518609</v>
      </c>
      <c r="P156">
        <f t="shared" si="8"/>
        <v>5.1855056496265322</v>
      </c>
      <c r="Q156">
        <f t="shared" si="8"/>
        <v>5.8559685748773616</v>
      </c>
      <c r="R156">
        <f t="shared" si="8"/>
        <v>4.4584909683653953</v>
      </c>
    </row>
    <row r="157" spans="1:18" x14ac:dyDescent="0.25">
      <c r="A157">
        <f t="shared" si="7"/>
        <v>51.499999999999865</v>
      </c>
      <c r="B157">
        <v>300998.875</v>
      </c>
      <c r="C157">
        <v>275016.625</v>
      </c>
      <c r="D157">
        <v>329083.625</v>
      </c>
      <c r="E157">
        <v>271459.34375</v>
      </c>
      <c r="F157">
        <v>301623.34375</v>
      </c>
      <c r="G157">
        <v>341924.375</v>
      </c>
      <c r="H157">
        <v>260349.453125</v>
      </c>
      <c r="J157">
        <v>58236.493040000001</v>
      </c>
      <c r="L157">
        <f t="shared" si="9"/>
        <v>5.1685611424653874</v>
      </c>
      <c r="M157">
        <f t="shared" si="9"/>
        <v>4.7224104791321064</v>
      </c>
      <c r="N157">
        <f t="shared" si="9"/>
        <v>5.6508145978839659</v>
      </c>
      <c r="O157">
        <f t="shared" si="8"/>
        <v>4.6613271091641266</v>
      </c>
      <c r="P157">
        <f t="shared" si="8"/>
        <v>5.1792841224630166</v>
      </c>
      <c r="Q157">
        <f t="shared" si="8"/>
        <v>5.8713077857409388</v>
      </c>
      <c r="R157">
        <f t="shared" si="8"/>
        <v>4.4705551370714884</v>
      </c>
    </row>
    <row r="158" spans="1:18" x14ac:dyDescent="0.25">
      <c r="A158">
        <f t="shared" si="7"/>
        <v>51.799999999999862</v>
      </c>
      <c r="B158">
        <v>298331.34375</v>
      </c>
      <c r="C158">
        <v>272007.875</v>
      </c>
      <c r="D158">
        <v>325879.03125</v>
      </c>
      <c r="E158">
        <v>268953.875</v>
      </c>
      <c r="F158">
        <v>298466.0625</v>
      </c>
      <c r="G158">
        <v>338223.875</v>
      </c>
      <c r="H158">
        <v>257536.0625</v>
      </c>
      <c r="J158">
        <v>57613.379220000003</v>
      </c>
      <c r="L158">
        <f t="shared" si="9"/>
        <v>5.1781608332815301</v>
      </c>
      <c r="M158">
        <f t="shared" si="9"/>
        <v>4.7212622950187022</v>
      </c>
      <c r="N158">
        <f t="shared" si="9"/>
        <v>5.6563082336415675</v>
      </c>
      <c r="O158">
        <f t="shared" si="8"/>
        <v>4.6682537744051453</v>
      </c>
      <c r="P158">
        <f t="shared" si="8"/>
        <v>5.180499157327505</v>
      </c>
      <c r="Q158">
        <f t="shared" si="8"/>
        <v>5.87057866730005</v>
      </c>
      <c r="R158">
        <f t="shared" si="8"/>
        <v>4.4700738957974284</v>
      </c>
    </row>
    <row r="159" spans="1:18" x14ac:dyDescent="0.25">
      <c r="A159">
        <f t="shared" si="7"/>
        <v>52.099999999999859</v>
      </c>
      <c r="B159">
        <v>294927.09375</v>
      </c>
      <c r="C159">
        <v>270081.90625</v>
      </c>
      <c r="D159">
        <v>321788.59375</v>
      </c>
      <c r="E159">
        <v>266378.28125</v>
      </c>
      <c r="F159">
        <v>296138.5625</v>
      </c>
      <c r="G159">
        <v>334394</v>
      </c>
      <c r="H159">
        <v>255955.34375</v>
      </c>
      <c r="J159">
        <v>56891.992570000002</v>
      </c>
      <c r="L159">
        <f t="shared" si="9"/>
        <v>5.1839824978378326</v>
      </c>
      <c r="M159">
        <f t="shared" si="9"/>
        <v>4.7472745117459327</v>
      </c>
      <c r="N159">
        <f t="shared" si="9"/>
        <v>5.6561315435396429</v>
      </c>
      <c r="O159">
        <f t="shared" si="8"/>
        <v>4.6821752801547198</v>
      </c>
      <c r="P159">
        <f t="shared" si="8"/>
        <v>5.2052766852141907</v>
      </c>
      <c r="Q159">
        <f t="shared" si="8"/>
        <v>5.8776988622530855</v>
      </c>
      <c r="R159">
        <f t="shared" si="8"/>
        <v>4.4989695770467542</v>
      </c>
    </row>
    <row r="160" spans="1:18" x14ac:dyDescent="0.25">
      <c r="A160">
        <f t="shared" si="7"/>
        <v>52.399999999999856</v>
      </c>
      <c r="B160">
        <v>291763.1875</v>
      </c>
      <c r="C160">
        <v>267546.5625</v>
      </c>
      <c r="D160">
        <v>318576.21875</v>
      </c>
      <c r="E160">
        <v>264050.03125</v>
      </c>
      <c r="F160">
        <v>292337.46875</v>
      </c>
      <c r="G160">
        <v>331502.4375</v>
      </c>
      <c r="H160">
        <v>253916.515625</v>
      </c>
      <c r="J160">
        <v>56188.408560000003</v>
      </c>
      <c r="L160">
        <f t="shared" si="9"/>
        <v>5.1925867803934107</v>
      </c>
      <c r="M160">
        <f t="shared" si="9"/>
        <v>4.7615970866002399</v>
      </c>
      <c r="N160">
        <f t="shared" si="9"/>
        <v>5.6697854044008533</v>
      </c>
      <c r="O160">
        <f t="shared" si="8"/>
        <v>4.6993683931809151</v>
      </c>
      <c r="P160">
        <f t="shared" si="8"/>
        <v>5.2028074160141324</v>
      </c>
      <c r="Q160">
        <f t="shared" si="8"/>
        <v>5.8998367456164873</v>
      </c>
      <c r="R160">
        <f t="shared" si="8"/>
        <v>4.5190195296928337</v>
      </c>
    </row>
    <row r="161" spans="1:18" x14ac:dyDescent="0.25">
      <c r="A161">
        <f t="shared" si="7"/>
        <v>52.699999999999854</v>
      </c>
      <c r="B161">
        <v>287951.59375</v>
      </c>
      <c r="C161">
        <v>265063.96875</v>
      </c>
      <c r="D161">
        <v>314881.5</v>
      </c>
      <c r="E161">
        <v>261248.296875</v>
      </c>
      <c r="F161">
        <v>289029.03125</v>
      </c>
      <c r="G161">
        <v>328666.21875</v>
      </c>
      <c r="H161">
        <v>250515.078125</v>
      </c>
      <c r="J161">
        <v>55591.455419999998</v>
      </c>
      <c r="L161">
        <f t="shared" si="9"/>
        <v>5.179781525317007</v>
      </c>
      <c r="M161">
        <f t="shared" si="9"/>
        <v>4.7680703220919556</v>
      </c>
      <c r="N161">
        <f t="shared" si="9"/>
        <v>5.6642068033843183</v>
      </c>
      <c r="O161">
        <f t="shared" si="8"/>
        <v>4.6994325818822036</v>
      </c>
      <c r="P161">
        <f t="shared" si="8"/>
        <v>5.1991628761353992</v>
      </c>
      <c r="Q161">
        <f t="shared" si="8"/>
        <v>5.91217150669807</v>
      </c>
      <c r="R161">
        <f t="shared" si="8"/>
        <v>4.5063594077961993</v>
      </c>
    </row>
    <row r="162" spans="1:18" x14ac:dyDescent="0.25">
      <c r="A162">
        <f t="shared" si="7"/>
        <v>52.999999999999851</v>
      </c>
      <c r="B162">
        <v>285294.9375</v>
      </c>
      <c r="C162">
        <v>261528.1875</v>
      </c>
      <c r="D162">
        <v>311843.21875</v>
      </c>
      <c r="E162">
        <v>258731.59375</v>
      </c>
      <c r="F162">
        <v>286507.0625</v>
      </c>
      <c r="G162">
        <v>323736.0625</v>
      </c>
      <c r="H162">
        <v>248151.546875</v>
      </c>
      <c r="J162">
        <v>54885.567479999998</v>
      </c>
      <c r="L162">
        <f t="shared" si="9"/>
        <v>5.1979955860702347</v>
      </c>
      <c r="M162">
        <f t="shared" si="9"/>
        <v>4.7649719135235227</v>
      </c>
      <c r="N162">
        <f t="shared" si="9"/>
        <v>5.6816979958098086</v>
      </c>
      <c r="O162">
        <f t="shared" si="8"/>
        <v>4.7140187417080162</v>
      </c>
      <c r="P162">
        <f t="shared" si="8"/>
        <v>5.2200801714294309</v>
      </c>
      <c r="Q162">
        <f t="shared" si="8"/>
        <v>5.8983823501135824</v>
      </c>
      <c r="R162">
        <f t="shared" si="8"/>
        <v>4.5212531867403039</v>
      </c>
    </row>
    <row r="163" spans="1:18" x14ac:dyDescent="0.25">
      <c r="A163">
        <f t="shared" si="7"/>
        <v>53.299999999999848</v>
      </c>
      <c r="B163">
        <v>282334.09375</v>
      </c>
      <c r="C163">
        <v>258753.8125</v>
      </c>
      <c r="D163">
        <v>308859.53125</v>
      </c>
      <c r="E163">
        <v>255830.34375</v>
      </c>
      <c r="F163">
        <v>283368.6875</v>
      </c>
      <c r="G163">
        <v>320434.875</v>
      </c>
      <c r="H163">
        <v>245751.140625</v>
      </c>
      <c r="J163">
        <v>54232.30773</v>
      </c>
      <c r="L163">
        <f t="shared" si="9"/>
        <v>5.20601290204399</v>
      </c>
      <c r="M163">
        <f t="shared" si="9"/>
        <v>4.7712115403280846</v>
      </c>
      <c r="N163">
        <f t="shared" si="9"/>
        <v>5.6951205688624311</v>
      </c>
      <c r="O163">
        <f t="shared" si="8"/>
        <v>4.7173051352281075</v>
      </c>
      <c r="P163">
        <f t="shared" si="8"/>
        <v>5.2250899760853677</v>
      </c>
      <c r="Q163">
        <f t="shared" si="8"/>
        <v>5.9085605686431668</v>
      </c>
      <c r="R163">
        <f t="shared" si="8"/>
        <v>4.5314527614884517</v>
      </c>
    </row>
    <row r="164" spans="1:18" x14ac:dyDescent="0.25">
      <c r="A164">
        <f t="shared" si="7"/>
        <v>53.599999999999845</v>
      </c>
      <c r="B164">
        <v>279305.15625</v>
      </c>
      <c r="C164">
        <v>255976.296875</v>
      </c>
      <c r="D164">
        <v>304099.59375</v>
      </c>
      <c r="E164">
        <v>252310.46875</v>
      </c>
      <c r="F164">
        <v>279909.71875</v>
      </c>
      <c r="G164">
        <v>317506.53125</v>
      </c>
      <c r="H164">
        <v>243347.671875</v>
      </c>
      <c r="J164">
        <v>53645.567029999998</v>
      </c>
      <c r="L164">
        <f t="shared" si="9"/>
        <v>5.2064908940901917</v>
      </c>
      <c r="M164">
        <f t="shared" si="9"/>
        <v>4.771620677098098</v>
      </c>
      <c r="N164">
        <f t="shared" si="9"/>
        <v>5.6686807612628938</v>
      </c>
      <c r="O164">
        <f t="shared" si="8"/>
        <v>4.7032864543849708</v>
      </c>
      <c r="P164">
        <f t="shared" si="8"/>
        <v>5.2177604645965845</v>
      </c>
      <c r="Q164">
        <f t="shared" si="8"/>
        <v>5.9185977300313013</v>
      </c>
      <c r="R164">
        <f t="shared" si="8"/>
        <v>4.5362121298655236</v>
      </c>
    </row>
    <row r="165" spans="1:18" x14ac:dyDescent="0.25">
      <c r="A165">
        <f t="shared" si="7"/>
        <v>53.899999999999842</v>
      </c>
      <c r="B165">
        <v>275547.34375</v>
      </c>
      <c r="C165">
        <v>253741.875</v>
      </c>
      <c r="D165">
        <v>300945.1875</v>
      </c>
      <c r="E165">
        <v>250018.015625</v>
      </c>
      <c r="F165">
        <v>277465.53125</v>
      </c>
      <c r="G165">
        <v>313881.75</v>
      </c>
      <c r="H165">
        <v>240194.703125</v>
      </c>
      <c r="J165">
        <v>52972.823109999998</v>
      </c>
      <c r="L165">
        <f t="shared" si="9"/>
        <v>5.2016737559524797</v>
      </c>
      <c r="M165">
        <f t="shared" si="9"/>
        <v>4.7900387425660842</v>
      </c>
      <c r="N165">
        <f t="shared" si="9"/>
        <v>5.6811242035387908</v>
      </c>
      <c r="O165">
        <f t="shared" si="8"/>
        <v>4.7197411983467159</v>
      </c>
      <c r="P165">
        <f t="shared" si="8"/>
        <v>5.2378845407924119</v>
      </c>
      <c r="Q165">
        <f t="shared" si="8"/>
        <v>5.9253355130462486</v>
      </c>
      <c r="R165">
        <f t="shared" si="8"/>
        <v>4.5343005908185585</v>
      </c>
    </row>
    <row r="166" spans="1:18" x14ac:dyDescent="0.25">
      <c r="A166">
        <f t="shared" si="7"/>
        <v>54.199999999999839</v>
      </c>
      <c r="B166">
        <v>272632.84375</v>
      </c>
      <c r="C166">
        <v>250705.953125</v>
      </c>
      <c r="D166">
        <v>297953.09375</v>
      </c>
      <c r="E166">
        <v>247665.28125</v>
      </c>
      <c r="F166">
        <v>273731.5</v>
      </c>
      <c r="G166">
        <v>309602.875</v>
      </c>
      <c r="H166">
        <v>238066.890625</v>
      </c>
      <c r="J166">
        <v>52358.711459999999</v>
      </c>
      <c r="L166">
        <f t="shared" si="9"/>
        <v>5.2070197326815579</v>
      </c>
      <c r="M166">
        <f t="shared" si="9"/>
        <v>4.7882376424891495</v>
      </c>
      <c r="N166">
        <f t="shared" si="9"/>
        <v>5.6906116564313178</v>
      </c>
      <c r="O166">
        <f t="shared" si="8"/>
        <v>4.7301637940270274</v>
      </c>
      <c r="P166">
        <f t="shared" si="8"/>
        <v>5.2280029887504034</v>
      </c>
      <c r="Q166">
        <f t="shared" si="8"/>
        <v>5.9131110443106385</v>
      </c>
      <c r="R166">
        <f t="shared" si="8"/>
        <v>4.5468439536919041</v>
      </c>
    </row>
    <row r="167" spans="1:18" x14ac:dyDescent="0.25">
      <c r="A167">
        <f t="shared" si="7"/>
        <v>54.499999999999837</v>
      </c>
      <c r="B167">
        <v>269100.90625</v>
      </c>
      <c r="C167">
        <v>247911.5</v>
      </c>
      <c r="D167">
        <v>294736.96875</v>
      </c>
      <c r="E167">
        <v>245064.921875</v>
      </c>
      <c r="F167">
        <v>270886.75</v>
      </c>
      <c r="G167">
        <v>306578.9375</v>
      </c>
      <c r="H167">
        <v>235242.453125</v>
      </c>
      <c r="J167">
        <v>51793.0726</v>
      </c>
      <c r="L167">
        <f t="shared" si="9"/>
        <v>5.1956930288395364</v>
      </c>
      <c r="M167">
        <f t="shared" si="9"/>
        <v>4.7865764194881928</v>
      </c>
      <c r="N167">
        <f t="shared" si="9"/>
        <v>5.6906639045392335</v>
      </c>
      <c r="O167">
        <f t="shared" si="8"/>
        <v>4.7316158237540051</v>
      </c>
      <c r="P167">
        <f t="shared" si="8"/>
        <v>5.2301733880912868</v>
      </c>
      <c r="Q167">
        <f t="shared" si="8"/>
        <v>5.919303916717233</v>
      </c>
      <c r="R167">
        <f t="shared" si="8"/>
        <v>4.5419675125626746</v>
      </c>
    </row>
    <row r="168" spans="1:18" x14ac:dyDescent="0.25">
      <c r="A168">
        <f t="shared" si="7"/>
        <v>54.799999999999834</v>
      </c>
      <c r="B168">
        <v>266675</v>
      </c>
      <c r="C168">
        <v>245690.734375</v>
      </c>
      <c r="D168">
        <v>291564.375</v>
      </c>
      <c r="E168">
        <v>242368.8125</v>
      </c>
      <c r="F168">
        <v>267771.78125</v>
      </c>
      <c r="G168">
        <v>303272.1875</v>
      </c>
      <c r="H168">
        <v>232805.6875</v>
      </c>
      <c r="J168">
        <v>51047.842320000003</v>
      </c>
      <c r="L168">
        <f t="shared" si="9"/>
        <v>5.2240209944293685</v>
      </c>
      <c r="M168">
        <f t="shared" si="9"/>
        <v>4.8129504247183625</v>
      </c>
      <c r="N168">
        <f t="shared" si="9"/>
        <v>5.7115905736483628</v>
      </c>
      <c r="O168">
        <f t="shared" si="8"/>
        <v>4.7478757472388304</v>
      </c>
      <c r="P168">
        <f t="shared" si="8"/>
        <v>5.2455063540479916</v>
      </c>
      <c r="Q168">
        <f t="shared" si="8"/>
        <v>5.9409403750877274</v>
      </c>
      <c r="R168">
        <f t="shared" si="8"/>
        <v>4.5605392298586773</v>
      </c>
    </row>
    <row r="169" spans="1:18" x14ac:dyDescent="0.25">
      <c r="A169">
        <f t="shared" si="7"/>
        <v>55.099999999999831</v>
      </c>
      <c r="B169">
        <v>264247.125</v>
      </c>
      <c r="C169">
        <v>243930.109375</v>
      </c>
      <c r="D169">
        <v>288194.34375</v>
      </c>
      <c r="E169">
        <v>239975.15625</v>
      </c>
      <c r="F169">
        <v>265868.34375</v>
      </c>
      <c r="G169">
        <v>300509</v>
      </c>
      <c r="H169">
        <v>231157.546875</v>
      </c>
      <c r="J169">
        <v>50658.515229999997</v>
      </c>
      <c r="L169">
        <f t="shared" si="9"/>
        <v>5.2162429909416836</v>
      </c>
      <c r="M169">
        <f t="shared" si="9"/>
        <v>4.8151847377979307</v>
      </c>
      <c r="N169">
        <f t="shared" si="9"/>
        <v>5.6889615189379095</v>
      </c>
      <c r="O169">
        <f t="shared" si="8"/>
        <v>4.7371138921159419</v>
      </c>
      <c r="P169">
        <f t="shared" si="8"/>
        <v>5.2482458781688228</v>
      </c>
      <c r="Q169">
        <f t="shared" si="8"/>
        <v>5.9320530543705798</v>
      </c>
      <c r="R169">
        <f t="shared" si="8"/>
        <v>4.5630541247704866</v>
      </c>
    </row>
    <row r="170" spans="1:18" x14ac:dyDescent="0.25">
      <c r="A170">
        <f t="shared" si="7"/>
        <v>55.399999999999828</v>
      </c>
      <c r="B170">
        <v>261207.90625</v>
      </c>
      <c r="C170">
        <v>240891.921875</v>
      </c>
      <c r="D170">
        <v>286225.875</v>
      </c>
      <c r="E170">
        <v>237534.34375</v>
      </c>
      <c r="F170">
        <v>262793.25</v>
      </c>
      <c r="G170">
        <v>297357.65625</v>
      </c>
      <c r="H170">
        <v>228600.765625</v>
      </c>
      <c r="J170">
        <v>50040.459459999998</v>
      </c>
      <c r="L170">
        <f t="shared" si="9"/>
        <v>5.2199342106120623</v>
      </c>
      <c r="M170">
        <f t="shared" si="9"/>
        <v>4.8139430467771334</v>
      </c>
      <c r="N170">
        <f t="shared" si="9"/>
        <v>5.7198890275736893</v>
      </c>
      <c r="O170">
        <f t="shared" si="8"/>
        <v>4.7468457786618412</v>
      </c>
      <c r="P170">
        <f t="shared" si="8"/>
        <v>5.2516154494957155</v>
      </c>
      <c r="Q170">
        <f t="shared" si="8"/>
        <v>5.9423446438914853</v>
      </c>
      <c r="R170">
        <f t="shared" si="8"/>
        <v>4.5683186783633101</v>
      </c>
    </row>
    <row r="171" spans="1:18" x14ac:dyDescent="0.25">
      <c r="A171">
        <f t="shared" si="7"/>
        <v>55.699999999999825</v>
      </c>
      <c r="B171">
        <v>258092.296875</v>
      </c>
      <c r="C171">
        <v>238728.5625</v>
      </c>
      <c r="D171">
        <v>282243.25</v>
      </c>
      <c r="E171">
        <v>234725.34375</v>
      </c>
      <c r="F171">
        <v>259804.3125</v>
      </c>
      <c r="G171">
        <v>294534.875</v>
      </c>
      <c r="H171">
        <v>226851.078125</v>
      </c>
      <c r="J171">
        <v>49471.596369999999</v>
      </c>
      <c r="L171">
        <f t="shared" si="9"/>
        <v>5.2169793540664759</v>
      </c>
      <c r="M171">
        <f t="shared" si="9"/>
        <v>4.8255682051280449</v>
      </c>
      <c r="N171">
        <f t="shared" si="9"/>
        <v>5.7051575188536816</v>
      </c>
      <c r="O171">
        <f t="shared" si="8"/>
        <v>4.7446486665698027</v>
      </c>
      <c r="P171">
        <f t="shared" si="8"/>
        <v>5.2515853856203352</v>
      </c>
      <c r="Q171">
        <f t="shared" si="8"/>
        <v>5.9536157434088475</v>
      </c>
      <c r="R171">
        <f t="shared" si="8"/>
        <v>4.5854812613761631</v>
      </c>
    </row>
    <row r="172" spans="1:18" x14ac:dyDescent="0.25">
      <c r="A172">
        <f t="shared" si="7"/>
        <v>55.999999999999822</v>
      </c>
      <c r="B172">
        <v>255730.21875</v>
      </c>
      <c r="C172">
        <v>235913.171875</v>
      </c>
      <c r="D172">
        <v>279801.96875</v>
      </c>
      <c r="E172">
        <v>232765.125</v>
      </c>
      <c r="F172">
        <v>256578.703125</v>
      </c>
      <c r="G172">
        <v>290816.84375</v>
      </c>
      <c r="H172">
        <v>223635.1875</v>
      </c>
      <c r="J172">
        <v>48969.422870000002</v>
      </c>
      <c r="L172">
        <f t="shared" si="9"/>
        <v>5.2222428560959671</v>
      </c>
      <c r="M172">
        <f t="shared" si="9"/>
        <v>4.8175607970974639</v>
      </c>
      <c r="N172">
        <f t="shared" si="9"/>
        <v>5.7138098092925302</v>
      </c>
      <c r="O172">
        <f t="shared" si="8"/>
        <v>4.7532748265775098</v>
      </c>
      <c r="P172">
        <f t="shared" si="8"/>
        <v>5.2395696760842787</v>
      </c>
      <c r="Q172">
        <f t="shared" si="8"/>
        <v>5.9387435404749747</v>
      </c>
      <c r="R172">
        <f t="shared" si="8"/>
        <v>4.5668332276181465</v>
      </c>
    </row>
    <row r="173" spans="1:18" x14ac:dyDescent="0.25">
      <c r="A173">
        <f t="shared" si="7"/>
        <v>56.29999999999982</v>
      </c>
      <c r="B173">
        <v>252565.859375</v>
      </c>
      <c r="C173">
        <v>233472.78125</v>
      </c>
      <c r="D173">
        <v>275973.0625</v>
      </c>
      <c r="E173">
        <v>230324.5625</v>
      </c>
      <c r="F173">
        <v>254177.734375</v>
      </c>
      <c r="G173">
        <v>287866.5</v>
      </c>
      <c r="H173">
        <v>220822.109375</v>
      </c>
      <c r="J173">
        <v>48254.022900000004</v>
      </c>
      <c r="L173">
        <f t="shared" si="9"/>
        <v>5.2340891846138691</v>
      </c>
      <c r="M173">
        <f t="shared" si="9"/>
        <v>4.8384107110373167</v>
      </c>
      <c r="N173">
        <f t="shared" si="9"/>
        <v>5.7191721210875448</v>
      </c>
      <c r="O173">
        <f t="shared" si="8"/>
        <v>4.7731680937217771</v>
      </c>
      <c r="P173">
        <f t="shared" si="8"/>
        <v>5.2674931352718364</v>
      </c>
      <c r="Q173">
        <f t="shared" si="8"/>
        <v>5.9656476848897082</v>
      </c>
      <c r="R173">
        <f t="shared" si="8"/>
        <v>4.576242478945729</v>
      </c>
    </row>
    <row r="174" spans="1:18" x14ac:dyDescent="0.25">
      <c r="A174">
        <f t="shared" si="7"/>
        <v>56.599999999999817</v>
      </c>
      <c r="B174">
        <v>249714.40625</v>
      </c>
      <c r="C174">
        <v>231449.8125</v>
      </c>
      <c r="D174">
        <v>272327.6875</v>
      </c>
      <c r="E174">
        <v>227028.46875</v>
      </c>
      <c r="F174">
        <v>251257.234375</v>
      </c>
      <c r="G174">
        <v>284856.4375</v>
      </c>
      <c r="H174">
        <v>218690.875</v>
      </c>
      <c r="J174">
        <v>47845.64604</v>
      </c>
      <c r="L174">
        <f t="shared" si="9"/>
        <v>5.2191667772911527</v>
      </c>
      <c r="M174">
        <f t="shared" si="9"/>
        <v>4.8374268435314454</v>
      </c>
      <c r="N174">
        <f t="shared" si="9"/>
        <v>5.691796642735854</v>
      </c>
      <c r="O174">
        <f t="shared" si="8"/>
        <v>4.7450183567424142</v>
      </c>
      <c r="P174">
        <f t="shared" si="8"/>
        <v>5.2514127234261503</v>
      </c>
      <c r="Q174">
        <f t="shared" si="8"/>
        <v>5.9536543254500911</v>
      </c>
      <c r="R174">
        <f t="shared" si="8"/>
        <v>4.5707581169908265</v>
      </c>
    </row>
    <row r="175" spans="1:18" x14ac:dyDescent="0.25">
      <c r="A175">
        <f t="shared" si="7"/>
        <v>56.899999999999814</v>
      </c>
      <c r="B175">
        <v>246874.671875</v>
      </c>
      <c r="C175">
        <v>228634.75</v>
      </c>
      <c r="D175">
        <v>269730.09375</v>
      </c>
      <c r="E175">
        <v>224016.5625</v>
      </c>
      <c r="F175">
        <v>248068.140625</v>
      </c>
      <c r="G175">
        <v>281450.09375</v>
      </c>
      <c r="H175">
        <v>216836.46875</v>
      </c>
      <c r="J175">
        <v>47258.509299999998</v>
      </c>
      <c r="L175">
        <f t="shared" si="9"/>
        <v>5.2239199994190253</v>
      </c>
      <c r="M175">
        <f t="shared" si="9"/>
        <v>4.8379594148561091</v>
      </c>
      <c r="N175">
        <f t="shared" si="9"/>
        <v>5.7075455350852549</v>
      </c>
      <c r="O175">
        <f t="shared" si="8"/>
        <v>4.7402375956873444</v>
      </c>
      <c r="P175">
        <f t="shared" si="8"/>
        <v>5.2491740492753971</v>
      </c>
      <c r="Q175">
        <f t="shared" si="8"/>
        <v>5.9555432009786227</v>
      </c>
      <c r="R175">
        <f t="shared" si="8"/>
        <v>4.5883053012423316</v>
      </c>
    </row>
    <row r="176" spans="1:18" x14ac:dyDescent="0.25">
      <c r="A176">
        <f t="shared" si="7"/>
        <v>57.199999999999811</v>
      </c>
      <c r="B176">
        <v>243607.078125</v>
      </c>
      <c r="C176">
        <v>226030.140625</v>
      </c>
      <c r="D176">
        <v>265973.40625</v>
      </c>
      <c r="E176">
        <v>222647.375</v>
      </c>
      <c r="F176">
        <v>245218.5</v>
      </c>
      <c r="G176">
        <v>279363</v>
      </c>
      <c r="H176">
        <v>214867.84375</v>
      </c>
      <c r="J176">
        <v>46707.622539999997</v>
      </c>
      <c r="L176">
        <f t="shared" si="9"/>
        <v>5.2155743511966817</v>
      </c>
      <c r="M176">
        <f t="shared" si="9"/>
        <v>4.839255957235455</v>
      </c>
      <c r="N176">
        <f t="shared" si="9"/>
        <v>5.6944325526785855</v>
      </c>
      <c r="O176">
        <f t="shared" si="8"/>
        <v>4.7668316838290528</v>
      </c>
      <c r="P176">
        <f t="shared" si="8"/>
        <v>5.2500745416874306</v>
      </c>
      <c r="Q176">
        <f t="shared" si="8"/>
        <v>5.9811008312563114</v>
      </c>
      <c r="R176">
        <f t="shared" si="8"/>
        <v>4.6002736184225403</v>
      </c>
    </row>
    <row r="177" spans="1:18" x14ac:dyDescent="0.25">
      <c r="A177">
        <f t="shared" si="7"/>
        <v>57.499999999999808</v>
      </c>
      <c r="B177">
        <v>241451.546875</v>
      </c>
      <c r="C177">
        <v>223721.09375</v>
      </c>
      <c r="D177">
        <v>262810.90625</v>
      </c>
      <c r="E177">
        <v>219771.90625</v>
      </c>
      <c r="F177">
        <v>242541.375</v>
      </c>
      <c r="G177">
        <v>275577.6875</v>
      </c>
      <c r="H177">
        <v>211669.8125</v>
      </c>
      <c r="J177">
        <v>46320.083919999997</v>
      </c>
      <c r="L177">
        <f t="shared" si="9"/>
        <v>5.2126750739919645</v>
      </c>
      <c r="M177">
        <f t="shared" si="9"/>
        <v>4.8298939642767387</v>
      </c>
      <c r="N177">
        <f t="shared" si="9"/>
        <v>5.6738003045051482</v>
      </c>
      <c r="O177">
        <f t="shared" si="8"/>
        <v>4.744635321247924</v>
      </c>
      <c r="P177">
        <f t="shared" si="8"/>
        <v>5.2362032724054703</v>
      </c>
      <c r="Q177">
        <f t="shared" si="8"/>
        <v>5.9494211620158914</v>
      </c>
      <c r="R177">
        <f t="shared" si="8"/>
        <v>4.5697199699719375</v>
      </c>
    </row>
    <row r="178" spans="1:18" x14ac:dyDescent="0.25">
      <c r="A178">
        <f t="shared" si="7"/>
        <v>57.799999999999805</v>
      </c>
      <c r="B178">
        <v>238185.15625</v>
      </c>
      <c r="C178">
        <v>220709.171875</v>
      </c>
      <c r="D178">
        <v>259043.59375</v>
      </c>
      <c r="E178">
        <v>216628.03125</v>
      </c>
      <c r="F178">
        <v>238676.4375</v>
      </c>
      <c r="G178">
        <v>272743.34375</v>
      </c>
      <c r="H178">
        <v>209514.65625</v>
      </c>
      <c r="J178">
        <v>45684.844559999998</v>
      </c>
      <c r="L178">
        <f t="shared" si="9"/>
        <v>5.2136580203787393</v>
      </c>
      <c r="M178">
        <f t="shared" si="9"/>
        <v>4.8311245009301178</v>
      </c>
      <c r="N178">
        <f t="shared" si="9"/>
        <v>5.6702303848223927</v>
      </c>
      <c r="O178">
        <f t="shared" si="8"/>
        <v>4.7417920173831938</v>
      </c>
      <c r="P178">
        <f t="shared" si="8"/>
        <v>5.2244117233787524</v>
      </c>
      <c r="Q178">
        <f t="shared" si="8"/>
        <v>5.970105543246266</v>
      </c>
      <c r="R178">
        <f t="shared" si="8"/>
        <v>4.5860866610771724</v>
      </c>
    </row>
    <row r="179" spans="1:18" x14ac:dyDescent="0.25">
      <c r="A179">
        <f t="shared" si="7"/>
        <v>58.099999999999802</v>
      </c>
      <c r="B179">
        <v>235391.4375</v>
      </c>
      <c r="C179">
        <v>218129.46875</v>
      </c>
      <c r="D179">
        <v>255285.453125</v>
      </c>
      <c r="E179">
        <v>214679.96875</v>
      </c>
      <c r="F179">
        <v>235007.578125</v>
      </c>
      <c r="G179">
        <v>269588.8125</v>
      </c>
      <c r="H179">
        <v>207360.875</v>
      </c>
      <c r="J179">
        <v>45059.85267</v>
      </c>
      <c r="L179">
        <f t="shared" si="9"/>
        <v>5.2239726397667336</v>
      </c>
      <c r="M179">
        <f t="shared" si="9"/>
        <v>4.8408828663398289</v>
      </c>
      <c r="N179">
        <f t="shared" si="9"/>
        <v>5.6654746520057806</v>
      </c>
      <c r="O179">
        <f t="shared" si="8"/>
        <v>4.7643291317934082</v>
      </c>
      <c r="P179">
        <f t="shared" si="8"/>
        <v>5.2154537620462218</v>
      </c>
      <c r="Q179">
        <f t="shared" si="8"/>
        <v>5.9829048815218862</v>
      </c>
      <c r="R179">
        <f t="shared" si="8"/>
        <v>4.6018986461990137</v>
      </c>
    </row>
    <row r="180" spans="1:18" x14ac:dyDescent="0.25">
      <c r="A180">
        <f t="shared" si="7"/>
        <v>58.3999999999998</v>
      </c>
      <c r="B180">
        <v>232488.40625</v>
      </c>
      <c r="C180">
        <v>216324.28125</v>
      </c>
      <c r="D180">
        <v>250766.890625</v>
      </c>
      <c r="E180">
        <v>211866.875</v>
      </c>
      <c r="F180">
        <v>232106.625</v>
      </c>
      <c r="G180">
        <v>266075.625</v>
      </c>
      <c r="H180">
        <v>205186.09375</v>
      </c>
      <c r="J180">
        <v>44407.13508</v>
      </c>
      <c r="L180">
        <f t="shared" si="9"/>
        <v>5.2353840397757994</v>
      </c>
      <c r="M180">
        <f t="shared" si="9"/>
        <v>4.8713856649452651</v>
      </c>
      <c r="N180">
        <f t="shared" si="9"/>
        <v>5.6469954698325022</v>
      </c>
      <c r="O180">
        <f t="shared" si="8"/>
        <v>4.7710097626950985</v>
      </c>
      <c r="P180">
        <f t="shared" si="8"/>
        <v>5.2267867445593383</v>
      </c>
      <c r="Q180">
        <f t="shared" si="8"/>
        <v>5.9917313855231029</v>
      </c>
      <c r="R180">
        <f t="shared" si="8"/>
        <v>4.6205658928538114</v>
      </c>
    </row>
    <row r="181" spans="1:18" x14ac:dyDescent="0.25">
      <c r="A181">
        <f t="shared" si="7"/>
        <v>58.699999999999797</v>
      </c>
      <c r="B181">
        <v>228881.953125</v>
      </c>
      <c r="C181">
        <v>214489.359375</v>
      </c>
      <c r="D181">
        <v>245728.203125</v>
      </c>
      <c r="E181">
        <v>210105.21875</v>
      </c>
      <c r="F181">
        <v>228403.09375</v>
      </c>
      <c r="G181">
        <v>263269.1875</v>
      </c>
      <c r="H181">
        <v>203722.140625</v>
      </c>
      <c r="J181">
        <v>43925.303720000004</v>
      </c>
      <c r="L181">
        <f t="shared" si="9"/>
        <v>5.2107084923987861</v>
      </c>
      <c r="M181">
        <f t="shared" si="9"/>
        <v>4.8830478382631881</v>
      </c>
      <c r="N181">
        <f t="shared" si="9"/>
        <v>5.5942288911963836</v>
      </c>
      <c r="O181">
        <f t="shared" si="8"/>
        <v>4.7832388385816715</v>
      </c>
      <c r="P181">
        <f t="shared" si="8"/>
        <v>5.1998068176362739</v>
      </c>
      <c r="Q181">
        <f t="shared" si="8"/>
        <v>5.9935655579799363</v>
      </c>
      <c r="R181">
        <f t="shared" si="8"/>
        <v>4.6379221854359436</v>
      </c>
    </row>
    <row r="182" spans="1:18" x14ac:dyDescent="0.25">
      <c r="A182">
        <f t="shared" si="7"/>
        <v>58.999999999999794</v>
      </c>
      <c r="B182">
        <v>226538.328125</v>
      </c>
      <c r="C182">
        <v>211639.421875</v>
      </c>
      <c r="D182">
        <v>242115.71875</v>
      </c>
      <c r="E182">
        <v>207435.96875</v>
      </c>
      <c r="F182">
        <v>225189.375</v>
      </c>
      <c r="G182">
        <v>259604.8125</v>
      </c>
      <c r="H182">
        <v>200712.5</v>
      </c>
      <c r="J182">
        <v>43245.520279999997</v>
      </c>
      <c r="L182">
        <f t="shared" si="9"/>
        <v>5.2384230010008341</v>
      </c>
      <c r="M182">
        <f t="shared" si="9"/>
        <v>4.8939039351291624</v>
      </c>
      <c r="N182">
        <f t="shared" si="9"/>
        <v>5.5986311919103597</v>
      </c>
      <c r="O182">
        <f t="shared" si="8"/>
        <v>4.7967041998089703</v>
      </c>
      <c r="P182">
        <f t="shared" si="8"/>
        <v>5.2072301024932894</v>
      </c>
      <c r="Q182">
        <f t="shared" si="8"/>
        <v>6.0030451898635366</v>
      </c>
      <c r="R182">
        <f t="shared" si="8"/>
        <v>4.6412321715741882</v>
      </c>
    </row>
    <row r="183" spans="1:18" x14ac:dyDescent="0.25">
      <c r="A183">
        <f t="shared" si="7"/>
        <v>59.299999999999791</v>
      </c>
      <c r="B183">
        <v>224442.5625</v>
      </c>
      <c r="C183">
        <v>209481.625</v>
      </c>
      <c r="D183">
        <v>238645.84375</v>
      </c>
      <c r="E183">
        <v>204573.59375</v>
      </c>
      <c r="F183">
        <v>222058.390625</v>
      </c>
      <c r="G183">
        <v>256670.53125</v>
      </c>
      <c r="H183">
        <v>198840.171875</v>
      </c>
      <c r="J183">
        <v>42548.119839999999</v>
      </c>
      <c r="L183">
        <f t="shared" si="9"/>
        <v>5.2750289165303812</v>
      </c>
      <c r="M183">
        <f t="shared" si="9"/>
        <v>4.9234049774172117</v>
      </c>
      <c r="N183">
        <f t="shared" si="9"/>
        <v>5.6088458114580702</v>
      </c>
      <c r="O183">
        <f t="shared" si="8"/>
        <v>4.8080524948996199</v>
      </c>
      <c r="P183">
        <f t="shared" si="8"/>
        <v>5.2189941990395594</v>
      </c>
      <c r="Q183">
        <f t="shared" si="8"/>
        <v>6.0324764576013283</v>
      </c>
      <c r="R183">
        <f t="shared" si="8"/>
        <v>4.6733010206497525</v>
      </c>
    </row>
    <row r="184" spans="1:18" x14ac:dyDescent="0.25">
      <c r="A184">
        <f t="shared" si="7"/>
        <v>59.599999999999788</v>
      </c>
      <c r="B184">
        <v>220529.3125</v>
      </c>
      <c r="C184">
        <v>206777.9375</v>
      </c>
      <c r="D184">
        <v>235098.28125</v>
      </c>
      <c r="E184">
        <v>202764.375</v>
      </c>
      <c r="F184">
        <v>218970.375</v>
      </c>
      <c r="G184">
        <v>253922.5</v>
      </c>
      <c r="H184">
        <v>195796.640625</v>
      </c>
      <c r="J184">
        <v>41926.804340000002</v>
      </c>
      <c r="L184">
        <f t="shared" si="9"/>
        <v>5.2598645656760779</v>
      </c>
      <c r="M184">
        <f t="shared" si="9"/>
        <v>4.9318792775896068</v>
      </c>
      <c r="N184">
        <f t="shared" si="9"/>
        <v>5.6073503561945923</v>
      </c>
      <c r="O184">
        <f t="shared" si="8"/>
        <v>4.8361514356235809</v>
      </c>
      <c r="P184">
        <f t="shared" si="8"/>
        <v>5.2226822064540865</v>
      </c>
      <c r="Q184">
        <f t="shared" si="8"/>
        <v>6.0563284990873214</v>
      </c>
      <c r="R184">
        <f t="shared" si="8"/>
        <v>4.669963373244773</v>
      </c>
    </row>
    <row r="185" spans="1:18" x14ac:dyDescent="0.25">
      <c r="A185">
        <f t="shared" si="7"/>
        <v>59.899999999999785</v>
      </c>
      <c r="B185">
        <v>216889.015625</v>
      </c>
      <c r="C185">
        <v>204101.515625</v>
      </c>
      <c r="D185">
        <v>232909.359375</v>
      </c>
      <c r="E185">
        <v>199653.40625</v>
      </c>
      <c r="F185">
        <v>215731.96875</v>
      </c>
      <c r="G185">
        <v>250112.5625</v>
      </c>
      <c r="H185">
        <v>194019.015625</v>
      </c>
      <c r="J185">
        <v>41227.146930000003</v>
      </c>
      <c r="L185">
        <f t="shared" si="9"/>
        <v>5.2608301028751301</v>
      </c>
      <c r="M185">
        <f t="shared" si="9"/>
        <v>4.9506582633900438</v>
      </c>
      <c r="N185">
        <f t="shared" si="9"/>
        <v>5.6494173552795006</v>
      </c>
      <c r="O185">
        <f t="shared" si="8"/>
        <v>4.8427655347820595</v>
      </c>
      <c r="P185">
        <f t="shared" si="8"/>
        <v>5.2327649331711825</v>
      </c>
      <c r="Q185">
        <f t="shared" si="8"/>
        <v>6.0666958818340913</v>
      </c>
      <c r="R185">
        <f t="shared" si="8"/>
        <v>4.7060985314949608</v>
      </c>
    </row>
    <row r="186" spans="1:18" x14ac:dyDescent="0.25">
      <c r="A186">
        <f t="shared" si="7"/>
        <v>60.199999999999783</v>
      </c>
      <c r="B186">
        <v>214491.140625</v>
      </c>
      <c r="C186">
        <v>202867.390625</v>
      </c>
      <c r="D186">
        <v>229774.40625</v>
      </c>
      <c r="E186">
        <v>197128.875</v>
      </c>
      <c r="F186">
        <v>214350.359375</v>
      </c>
      <c r="G186">
        <v>246723.21875</v>
      </c>
      <c r="H186">
        <v>191305.671875</v>
      </c>
      <c r="J186">
        <v>40715.77448</v>
      </c>
      <c r="L186">
        <f t="shared" si="9"/>
        <v>5.268010822939404</v>
      </c>
      <c r="M186">
        <f t="shared" si="9"/>
        <v>4.9825256480053088</v>
      </c>
      <c r="N186">
        <f t="shared" si="9"/>
        <v>5.6433755512342643</v>
      </c>
      <c r="O186">
        <f t="shared" si="8"/>
        <v>4.8415848038659242</v>
      </c>
      <c r="P186">
        <f t="shared" si="8"/>
        <v>5.2645531642850383</v>
      </c>
      <c r="Q186">
        <f t="shared" si="8"/>
        <v>6.0596469525881904</v>
      </c>
      <c r="R186">
        <f t="shared" si="8"/>
        <v>4.6985639919233586</v>
      </c>
    </row>
    <row r="187" spans="1:18" x14ac:dyDescent="0.25">
      <c r="A187">
        <f t="shared" si="7"/>
        <v>60.49999999999978</v>
      </c>
      <c r="B187">
        <v>212147.03125</v>
      </c>
      <c r="C187">
        <v>200229.84375</v>
      </c>
      <c r="D187">
        <v>228163.765625</v>
      </c>
      <c r="E187">
        <v>194423.625</v>
      </c>
      <c r="F187">
        <v>211984.953125</v>
      </c>
      <c r="G187">
        <v>243281.5</v>
      </c>
      <c r="H187">
        <v>189985.78125</v>
      </c>
      <c r="J187">
        <v>40254.395539999998</v>
      </c>
      <c r="L187">
        <f t="shared" si="9"/>
        <v>5.2701581629562337</v>
      </c>
      <c r="M187">
        <f t="shared" si="9"/>
        <v>4.9741113004922797</v>
      </c>
      <c r="N187">
        <f t="shared" si="9"/>
        <v>5.6680460000517998</v>
      </c>
      <c r="O187">
        <f t="shared" si="8"/>
        <v>4.8298731701685869</v>
      </c>
      <c r="P187">
        <f t="shared" si="8"/>
        <v>5.2661318169429405</v>
      </c>
      <c r="Q187">
        <f t="shared" si="8"/>
        <v>6.0436008723135828</v>
      </c>
      <c r="R187">
        <f t="shared" si="8"/>
        <v>4.7196282219966488</v>
      </c>
    </row>
    <row r="188" spans="1:18" x14ac:dyDescent="0.25">
      <c r="A188">
        <f t="shared" si="7"/>
        <v>60.799999999999777</v>
      </c>
      <c r="B188">
        <v>208955.953125</v>
      </c>
      <c r="C188">
        <v>197995.78125</v>
      </c>
      <c r="D188">
        <v>225519.484375</v>
      </c>
      <c r="E188">
        <v>191622.078125</v>
      </c>
      <c r="F188">
        <v>209968.09375</v>
      </c>
      <c r="G188">
        <v>241522.40625</v>
      </c>
      <c r="H188">
        <v>187602.671875</v>
      </c>
      <c r="J188">
        <v>39635.989170000001</v>
      </c>
      <c r="L188">
        <f t="shared" si="9"/>
        <v>5.2718743117216365</v>
      </c>
      <c r="M188">
        <f t="shared" si="9"/>
        <v>4.9953536015157809</v>
      </c>
      <c r="N188">
        <f t="shared" si="9"/>
        <v>5.6897655160752985</v>
      </c>
      <c r="O188">
        <f t="shared" si="8"/>
        <v>4.8345476456542285</v>
      </c>
      <c r="P188">
        <f t="shared" si="8"/>
        <v>5.2974102109433998</v>
      </c>
      <c r="Q188">
        <f t="shared" si="8"/>
        <v>6.0935127722964806</v>
      </c>
      <c r="R188">
        <f t="shared" si="8"/>
        <v>4.7331396491800986</v>
      </c>
    </row>
    <row r="189" spans="1:18" x14ac:dyDescent="0.25">
      <c r="A189">
        <f t="shared" si="7"/>
        <v>61.099999999999774</v>
      </c>
      <c r="B189">
        <v>206822.46875</v>
      </c>
      <c r="C189">
        <v>195883.25</v>
      </c>
      <c r="D189">
        <v>222838.9375</v>
      </c>
      <c r="E189">
        <v>189659.828125</v>
      </c>
      <c r="F189">
        <v>207732.21875</v>
      </c>
      <c r="G189">
        <v>238703.328125</v>
      </c>
      <c r="H189">
        <v>185448.40625</v>
      </c>
      <c r="J189">
        <v>39346.228900000002</v>
      </c>
      <c r="L189">
        <f t="shared" si="9"/>
        <v>5.2564750049019304</v>
      </c>
      <c r="M189">
        <f t="shared" si="9"/>
        <v>4.9784504252706157</v>
      </c>
      <c r="N189">
        <f t="shared" si="9"/>
        <v>5.6635399053452868</v>
      </c>
      <c r="O189">
        <f t="shared" si="8"/>
        <v>4.8202796920393043</v>
      </c>
      <c r="P189">
        <f t="shared" si="8"/>
        <v>5.2795966616765142</v>
      </c>
      <c r="Q189">
        <f t="shared" si="8"/>
        <v>6.0667396799747682</v>
      </c>
      <c r="R189">
        <f t="shared" si="8"/>
        <v>4.7132447361429346</v>
      </c>
    </row>
    <row r="190" spans="1:18" x14ac:dyDescent="0.25">
      <c r="A190">
        <f t="shared" si="7"/>
        <v>61.399999999999771</v>
      </c>
      <c r="B190">
        <v>204385.15625</v>
      </c>
      <c r="C190">
        <v>193540.84375</v>
      </c>
      <c r="D190">
        <v>221213.671875</v>
      </c>
      <c r="E190">
        <v>186770.84375</v>
      </c>
      <c r="F190">
        <v>206131.25</v>
      </c>
      <c r="G190">
        <v>236192.34375</v>
      </c>
      <c r="H190">
        <v>183475.015625</v>
      </c>
      <c r="J190">
        <v>38917.103900000002</v>
      </c>
      <c r="L190">
        <f t="shared" si="9"/>
        <v>5.2518079653404008</v>
      </c>
      <c r="M190">
        <f t="shared" si="9"/>
        <v>4.9731563851029517</v>
      </c>
      <c r="N190">
        <f t="shared" si="9"/>
        <v>5.6842274914244069</v>
      </c>
      <c r="O190">
        <f t="shared" si="8"/>
        <v>4.7991968834556573</v>
      </c>
      <c r="P190">
        <f t="shared" si="8"/>
        <v>5.2966749666076769</v>
      </c>
      <c r="Q190">
        <f t="shared" si="8"/>
        <v>6.0691140933023018</v>
      </c>
      <c r="R190">
        <f t="shared" si="8"/>
        <v>4.7145084612783839</v>
      </c>
    </row>
    <row r="191" spans="1:18" x14ac:dyDescent="0.25">
      <c r="A191">
        <f t="shared" si="7"/>
        <v>61.699999999999768</v>
      </c>
      <c r="B191">
        <v>202077.46875</v>
      </c>
      <c r="C191">
        <v>191384.75</v>
      </c>
      <c r="D191">
        <v>218158.359375</v>
      </c>
      <c r="E191">
        <v>185855.5</v>
      </c>
      <c r="F191">
        <v>203677.59375</v>
      </c>
      <c r="G191">
        <v>233716.3125</v>
      </c>
      <c r="H191">
        <v>181712.734375</v>
      </c>
      <c r="J191">
        <v>38364.731249999997</v>
      </c>
      <c r="L191">
        <f t="shared" si="9"/>
        <v>5.2672718448926972</v>
      </c>
      <c r="M191">
        <f t="shared" si="9"/>
        <v>4.9885596422625795</v>
      </c>
      <c r="N191">
        <f t="shared" si="9"/>
        <v>5.6864300170224711</v>
      </c>
      <c r="O191">
        <f t="shared" si="8"/>
        <v>4.8444363858276738</v>
      </c>
      <c r="P191">
        <f t="shared" si="8"/>
        <v>5.3089800739839674</v>
      </c>
      <c r="Q191">
        <f t="shared" si="8"/>
        <v>6.0919575058928643</v>
      </c>
      <c r="R191">
        <f t="shared" si="8"/>
        <v>4.7364526859548901</v>
      </c>
    </row>
    <row r="192" spans="1:18" x14ac:dyDescent="0.25">
      <c r="A192">
        <f t="shared" si="7"/>
        <v>61.999999999999766</v>
      </c>
      <c r="B192">
        <v>200822.234375</v>
      </c>
      <c r="C192">
        <v>189974.046875</v>
      </c>
      <c r="D192">
        <v>216312.671875</v>
      </c>
      <c r="E192">
        <v>183485.53125</v>
      </c>
      <c r="F192">
        <v>202407.421875</v>
      </c>
      <c r="G192">
        <v>230802.34375</v>
      </c>
      <c r="H192">
        <v>180147.796875</v>
      </c>
      <c r="J192">
        <v>37999.276140000002</v>
      </c>
      <c r="L192">
        <f t="shared" si="9"/>
        <v>5.2848963131590851</v>
      </c>
      <c r="M192">
        <f t="shared" si="9"/>
        <v>4.9994122565672638</v>
      </c>
      <c r="N192">
        <f t="shared" si="9"/>
        <v>5.692547170584076</v>
      </c>
      <c r="O192">
        <f t="shared" si="8"/>
        <v>4.8286585927054979</v>
      </c>
      <c r="P192">
        <f t="shared" si="8"/>
        <v>5.3266125683361505</v>
      </c>
      <c r="Q192">
        <f t="shared" si="8"/>
        <v>6.0738615888276231</v>
      </c>
      <c r="R192">
        <f t="shared" si="8"/>
        <v>4.7408218043755603</v>
      </c>
    </row>
    <row r="193" spans="1:18" x14ac:dyDescent="0.25">
      <c r="A193">
        <f t="shared" si="7"/>
        <v>62.299999999999763</v>
      </c>
      <c r="B193">
        <v>198620.828125</v>
      </c>
      <c r="C193">
        <v>188309.1875</v>
      </c>
      <c r="D193">
        <v>214959.65625</v>
      </c>
      <c r="E193">
        <v>182379.4375</v>
      </c>
      <c r="F193">
        <v>200362.6875</v>
      </c>
      <c r="G193">
        <v>228671.875</v>
      </c>
      <c r="H193">
        <v>178888.734375</v>
      </c>
      <c r="J193">
        <v>37640.515140000003</v>
      </c>
      <c r="L193">
        <f t="shared" si="9"/>
        <v>5.2767829395068153</v>
      </c>
      <c r="M193">
        <f t="shared" si="9"/>
        <v>5.0028323682501012</v>
      </c>
      <c r="N193">
        <f t="shared" si="9"/>
        <v>5.7108585111144148</v>
      </c>
      <c r="O193">
        <f t="shared" si="8"/>
        <v>4.8452960014404303</v>
      </c>
      <c r="P193">
        <f t="shared" si="8"/>
        <v>5.3230591227237909</v>
      </c>
      <c r="Q193">
        <f t="shared" si="8"/>
        <v>6.0751526420262474</v>
      </c>
      <c r="R193">
        <f t="shared" si="8"/>
        <v>4.7525580802930527</v>
      </c>
    </row>
    <row r="194" spans="1:18" x14ac:dyDescent="0.25">
      <c r="A194">
        <f t="shared" si="7"/>
        <v>62.59999999999976</v>
      </c>
      <c r="B194">
        <v>196629.90625</v>
      </c>
      <c r="C194">
        <v>186574.6875</v>
      </c>
      <c r="D194">
        <v>212078.96875</v>
      </c>
      <c r="E194">
        <v>180803.03125</v>
      </c>
      <c r="F194">
        <v>198452.109375</v>
      </c>
      <c r="G194">
        <v>226370.59375</v>
      </c>
      <c r="H194">
        <v>177500.375</v>
      </c>
      <c r="J194">
        <v>37240.873540000001</v>
      </c>
      <c r="L194">
        <f t="shared" si="9"/>
        <v>5.279948818568986</v>
      </c>
      <c r="M194">
        <f t="shared" si="9"/>
        <v>5.0099439074543257</v>
      </c>
      <c r="N194">
        <f t="shared" si="9"/>
        <v>5.694790389978591</v>
      </c>
      <c r="O194">
        <f t="shared" si="8"/>
        <v>4.8549621441022728</v>
      </c>
      <c r="P194">
        <f t="shared" si="8"/>
        <v>5.3288790114400735</v>
      </c>
      <c r="Q194">
        <f t="shared" si="8"/>
        <v>6.0785521990201952</v>
      </c>
      <c r="R194">
        <f t="shared" si="8"/>
        <v>4.7662785033586514</v>
      </c>
    </row>
    <row r="195" spans="1:18" x14ac:dyDescent="0.25">
      <c r="A195">
        <f t="shared" si="7"/>
        <v>62.899999999999757</v>
      </c>
      <c r="B195">
        <v>195031.265625</v>
      </c>
      <c r="C195">
        <v>185576.65625</v>
      </c>
      <c r="D195">
        <v>210800.203125</v>
      </c>
      <c r="E195">
        <v>179586.0625</v>
      </c>
      <c r="F195">
        <v>196815.953125</v>
      </c>
      <c r="G195">
        <v>224569.890625</v>
      </c>
      <c r="H195">
        <v>175727.953125</v>
      </c>
      <c r="J195">
        <v>36742.471700000002</v>
      </c>
      <c r="L195">
        <f t="shared" si="9"/>
        <v>5.3080605795227429</v>
      </c>
      <c r="M195">
        <f t="shared" si="9"/>
        <v>5.0507395845663803</v>
      </c>
      <c r="N195">
        <f t="shared" si="9"/>
        <v>5.7372352313739414</v>
      </c>
      <c r="O195">
        <f t="shared" si="8"/>
        <v>4.8876968312395812</v>
      </c>
      <c r="P195">
        <f t="shared" si="8"/>
        <v>5.3566334549289447</v>
      </c>
      <c r="Q195">
        <f t="shared" si="8"/>
        <v>6.1119973761863164</v>
      </c>
      <c r="R195">
        <f t="shared" si="8"/>
        <v>4.7826927529483543</v>
      </c>
    </row>
    <row r="196" spans="1:18" x14ac:dyDescent="0.25">
      <c r="A196">
        <f t="shared" ref="A196:A259" si="10">A195+0.3</f>
        <v>63.199999999999754</v>
      </c>
      <c r="B196">
        <v>192933.8125</v>
      </c>
      <c r="C196">
        <v>183453.265625</v>
      </c>
      <c r="D196">
        <v>209143.578125</v>
      </c>
      <c r="E196">
        <v>177364.875</v>
      </c>
      <c r="F196">
        <v>195002.109375</v>
      </c>
      <c r="G196">
        <v>223039.484375</v>
      </c>
      <c r="H196">
        <v>173443.640625</v>
      </c>
      <c r="J196">
        <v>36438.322139999997</v>
      </c>
      <c r="L196">
        <f t="shared" si="9"/>
        <v>5.2948050615153823</v>
      </c>
      <c r="M196">
        <f t="shared" si="9"/>
        <v>5.0346243968136788</v>
      </c>
      <c r="N196">
        <f t="shared" si="9"/>
        <v>5.7396599470592422</v>
      </c>
      <c r="O196">
        <f t="shared" si="8"/>
        <v>4.8675368289062506</v>
      </c>
      <c r="P196">
        <f t="shared" si="8"/>
        <v>5.3515666452966935</v>
      </c>
      <c r="Q196">
        <f t="shared" si="8"/>
        <v>6.1210141212885167</v>
      </c>
      <c r="R196">
        <f t="shared" si="8"/>
        <v>4.7599239053491722</v>
      </c>
    </row>
    <row r="197" spans="1:18" x14ac:dyDescent="0.25">
      <c r="A197">
        <f t="shared" si="10"/>
        <v>63.499999999999751</v>
      </c>
      <c r="B197">
        <v>192006.375</v>
      </c>
      <c r="C197">
        <v>181861.953125</v>
      </c>
      <c r="D197">
        <v>206761.390625</v>
      </c>
      <c r="E197">
        <v>175277.875</v>
      </c>
      <c r="F197">
        <v>193565.9375</v>
      </c>
      <c r="G197">
        <v>220471.6875</v>
      </c>
      <c r="H197">
        <v>172554.171875</v>
      </c>
      <c r="J197">
        <v>35987.64374</v>
      </c>
      <c r="L197">
        <f t="shared" si="9"/>
        <v>5.3353416630215866</v>
      </c>
      <c r="M197">
        <f t="shared" si="9"/>
        <v>5.0534554148334472</v>
      </c>
      <c r="N197">
        <f t="shared" si="9"/>
        <v>5.7453439330118252</v>
      </c>
      <c r="O197">
        <f t="shared" si="8"/>
        <v>4.8705015606559412</v>
      </c>
      <c r="P197">
        <f t="shared" si="8"/>
        <v>5.3786777177871441</v>
      </c>
      <c r="Q197">
        <f t="shared" si="8"/>
        <v>6.126316273797813</v>
      </c>
      <c r="R197">
        <f t="shared" si="8"/>
        <v>4.7948171634034296</v>
      </c>
    </row>
    <row r="198" spans="1:18" x14ac:dyDescent="0.25">
      <c r="A198">
        <f t="shared" si="10"/>
        <v>63.799999999999748</v>
      </c>
      <c r="B198">
        <v>189936.734375</v>
      </c>
      <c r="C198">
        <v>180677.671875</v>
      </c>
      <c r="D198">
        <v>204845.265625</v>
      </c>
      <c r="E198">
        <v>174605.59375</v>
      </c>
      <c r="F198">
        <v>192298.828125</v>
      </c>
      <c r="G198">
        <v>219425.40625</v>
      </c>
      <c r="H198">
        <v>170517.453125</v>
      </c>
      <c r="J198">
        <v>35604.176520000001</v>
      </c>
      <c r="L198">
        <f t="shared" si="9"/>
        <v>5.3346756740267951</v>
      </c>
      <c r="M198">
        <f t="shared" si="9"/>
        <v>5.0746201579330892</v>
      </c>
      <c r="N198">
        <f t="shared" si="9"/>
        <v>5.7534055171850946</v>
      </c>
      <c r="O198">
        <f t="shared" si="8"/>
        <v>4.904076173533138</v>
      </c>
      <c r="P198">
        <f t="shared" si="8"/>
        <v>5.4010188388145872</v>
      </c>
      <c r="Q198">
        <f t="shared" si="8"/>
        <v>6.1629119866525137</v>
      </c>
      <c r="R198">
        <f t="shared" si="8"/>
        <v>4.7892542333963242</v>
      </c>
    </row>
    <row r="199" spans="1:18" x14ac:dyDescent="0.25">
      <c r="A199">
        <f t="shared" si="10"/>
        <v>64.099999999999753</v>
      </c>
      <c r="B199">
        <v>187769.125</v>
      </c>
      <c r="C199">
        <v>179685.046875</v>
      </c>
      <c r="D199">
        <v>202892.609375</v>
      </c>
      <c r="E199">
        <v>173031.03125</v>
      </c>
      <c r="F199">
        <v>190128.484375</v>
      </c>
      <c r="G199">
        <v>218161.859375</v>
      </c>
      <c r="H199">
        <v>169893.484375</v>
      </c>
      <c r="J199">
        <v>35224.099840000003</v>
      </c>
      <c r="L199">
        <f t="shared" si="9"/>
        <v>5.3307004537493379</v>
      </c>
      <c r="M199">
        <f t="shared" si="9"/>
        <v>5.1011962744595714</v>
      </c>
      <c r="N199">
        <f t="shared" si="9"/>
        <v>5.7600509394592949</v>
      </c>
      <c r="O199">
        <f t="shared" si="8"/>
        <v>4.9122910744622734</v>
      </c>
      <c r="P199">
        <f t="shared" si="8"/>
        <v>5.3976818496037966</v>
      </c>
      <c r="Q199">
        <f t="shared" si="8"/>
        <v>6.1935396607994617</v>
      </c>
      <c r="R199">
        <f t="shared" si="8"/>
        <v>4.8232172048885493</v>
      </c>
    </row>
    <row r="200" spans="1:18" x14ac:dyDescent="0.25">
      <c r="A200">
        <f t="shared" si="10"/>
        <v>64.39999999999975</v>
      </c>
      <c r="B200">
        <v>186680.734375</v>
      </c>
      <c r="C200">
        <v>177576.640625</v>
      </c>
      <c r="D200">
        <v>202523.890625</v>
      </c>
      <c r="E200">
        <v>171831.78125</v>
      </c>
      <c r="F200">
        <v>188576.984375</v>
      </c>
      <c r="G200">
        <v>215978.71875</v>
      </c>
      <c r="H200">
        <v>168056.625</v>
      </c>
      <c r="J200">
        <v>34903.449280000001</v>
      </c>
      <c r="L200">
        <f t="shared" si="9"/>
        <v>5.3484895683925942</v>
      </c>
      <c r="M200">
        <f t="shared" si="9"/>
        <v>5.087653062608716</v>
      </c>
      <c r="N200">
        <f t="shared" si="9"/>
        <v>5.8024033384301665</v>
      </c>
      <c r="O200">
        <f t="shared" si="8"/>
        <v>4.9230601787102231</v>
      </c>
      <c r="P200">
        <f t="shared" si="8"/>
        <v>5.402818009825074</v>
      </c>
      <c r="Q200">
        <f t="shared" si="8"/>
        <v>6.1878904006704518</v>
      </c>
      <c r="R200">
        <f t="shared" si="8"/>
        <v>4.8149002023217804</v>
      </c>
    </row>
    <row r="201" spans="1:18" x14ac:dyDescent="0.25">
      <c r="A201">
        <f t="shared" si="10"/>
        <v>64.699999999999747</v>
      </c>
      <c r="B201">
        <v>185400.875</v>
      </c>
      <c r="C201">
        <v>176626.46875</v>
      </c>
      <c r="D201">
        <v>200221.46875</v>
      </c>
      <c r="E201">
        <v>170290.84375</v>
      </c>
      <c r="F201">
        <v>186944.65625</v>
      </c>
      <c r="G201">
        <v>214731.328125</v>
      </c>
      <c r="H201">
        <v>166880.875</v>
      </c>
      <c r="J201">
        <v>34602.813779999997</v>
      </c>
      <c r="L201">
        <f t="shared" si="9"/>
        <v>5.3579710649762085</v>
      </c>
      <c r="M201">
        <f t="shared" si="9"/>
        <v>5.1043961301230345</v>
      </c>
      <c r="N201">
        <f t="shared" si="9"/>
        <v>5.7862770936196393</v>
      </c>
      <c r="O201">
        <f t="shared" si="8"/>
        <v>4.921300470900607</v>
      </c>
      <c r="P201">
        <f t="shared" si="8"/>
        <v>5.4025853920021882</v>
      </c>
      <c r="Q201">
        <f t="shared" si="8"/>
        <v>6.2056030902640664</v>
      </c>
      <c r="R201">
        <f t="shared" si="8"/>
        <v>4.8227544748529994</v>
      </c>
    </row>
    <row r="202" spans="1:18" x14ac:dyDescent="0.25">
      <c r="A202">
        <f t="shared" si="10"/>
        <v>64.999999999999744</v>
      </c>
      <c r="B202">
        <v>184065.71875</v>
      </c>
      <c r="C202">
        <v>175059.75</v>
      </c>
      <c r="D202">
        <v>198416.625</v>
      </c>
      <c r="E202">
        <v>170034.640625</v>
      </c>
      <c r="F202">
        <v>185675.421875</v>
      </c>
      <c r="G202">
        <v>212458.03125</v>
      </c>
      <c r="H202">
        <v>165741.03125</v>
      </c>
      <c r="J202">
        <v>34154.06884</v>
      </c>
      <c r="L202">
        <f t="shared" si="9"/>
        <v>5.3892764464545708</v>
      </c>
      <c r="M202">
        <f t="shared" si="9"/>
        <v>5.125589891502953</v>
      </c>
      <c r="N202">
        <f t="shared" si="9"/>
        <v>5.8094578988381524</v>
      </c>
      <c r="O202">
        <f t="shared" si="8"/>
        <v>4.9784592700083108</v>
      </c>
      <c r="P202">
        <f t="shared" si="8"/>
        <v>5.4364070865121557</v>
      </c>
      <c r="Q202">
        <f t="shared" si="8"/>
        <v>6.2205774733690555</v>
      </c>
      <c r="R202">
        <f t="shared" si="8"/>
        <v>4.8527463016614334</v>
      </c>
    </row>
    <row r="203" spans="1:18" x14ac:dyDescent="0.25">
      <c r="A203">
        <f t="shared" si="10"/>
        <v>65.299999999999741</v>
      </c>
      <c r="B203">
        <v>182337.28125</v>
      </c>
      <c r="C203">
        <v>173215</v>
      </c>
      <c r="D203">
        <v>197399.203125</v>
      </c>
      <c r="E203">
        <v>168513.25</v>
      </c>
      <c r="F203">
        <v>183597.375</v>
      </c>
      <c r="G203">
        <v>211077.34375</v>
      </c>
      <c r="H203">
        <v>164166.875</v>
      </c>
      <c r="J203">
        <v>33820.218970000002</v>
      </c>
      <c r="L203">
        <f t="shared" si="9"/>
        <v>5.391369033173353</v>
      </c>
      <c r="M203">
        <f t="shared" si="9"/>
        <v>5.1216404055115436</v>
      </c>
      <c r="N203">
        <f t="shared" si="9"/>
        <v>5.8367216161462956</v>
      </c>
      <c r="O203">
        <f t="shared" si="8"/>
        <v>4.9826185380253909</v>
      </c>
      <c r="P203">
        <f t="shared" si="8"/>
        <v>5.4286276254703978</v>
      </c>
      <c r="Q203">
        <f t="shared" si="8"/>
        <v>6.2411584010510026</v>
      </c>
      <c r="R203">
        <f t="shared" si="8"/>
        <v>4.8541044381061855</v>
      </c>
    </row>
    <row r="204" spans="1:18" x14ac:dyDescent="0.25">
      <c r="A204">
        <f t="shared" si="10"/>
        <v>65.599999999999739</v>
      </c>
      <c r="B204">
        <v>180652.71875</v>
      </c>
      <c r="C204">
        <v>171642.515625</v>
      </c>
      <c r="D204">
        <v>195348.375</v>
      </c>
      <c r="E204">
        <v>166310.09375</v>
      </c>
      <c r="F204">
        <v>182656.625</v>
      </c>
      <c r="G204">
        <v>209663.359375</v>
      </c>
      <c r="H204">
        <v>162649.890625</v>
      </c>
      <c r="J204">
        <v>33482.094689999998</v>
      </c>
      <c r="L204">
        <f t="shared" si="9"/>
        <v>5.3955022952597718</v>
      </c>
      <c r="M204">
        <f t="shared" si="9"/>
        <v>5.126397174793965</v>
      </c>
      <c r="N204">
        <f t="shared" si="9"/>
        <v>5.8344131933401453</v>
      </c>
      <c r="O204">
        <f t="shared" si="8"/>
        <v>4.9671352790144088</v>
      </c>
      <c r="P204">
        <f t="shared" si="8"/>
        <v>5.455352381359627</v>
      </c>
      <c r="Q204">
        <f t="shared" si="8"/>
        <v>6.2619546750645672</v>
      </c>
      <c r="R204">
        <f t="shared" si="8"/>
        <v>4.8578170550834194</v>
      </c>
    </row>
    <row r="205" spans="1:18" x14ac:dyDescent="0.25">
      <c r="A205">
        <f t="shared" si="10"/>
        <v>65.899999999999736</v>
      </c>
      <c r="B205">
        <v>178912.421875</v>
      </c>
      <c r="C205">
        <v>171181</v>
      </c>
      <c r="D205">
        <v>194026.828125</v>
      </c>
      <c r="E205">
        <v>165037.078125</v>
      </c>
      <c r="F205">
        <v>180587.8125</v>
      </c>
      <c r="G205">
        <v>207111.84375</v>
      </c>
      <c r="H205">
        <v>161648.84375</v>
      </c>
      <c r="J205">
        <v>33191.180520000002</v>
      </c>
      <c r="L205">
        <f t="shared" si="9"/>
        <v>5.3903603027073048</v>
      </c>
      <c r="M205">
        <f t="shared" si="9"/>
        <v>5.1574242710906741</v>
      </c>
      <c r="N205">
        <f t="shared" si="9"/>
        <v>5.8457344717849162</v>
      </c>
      <c r="O205">
        <f t="shared" si="8"/>
        <v>4.9723172101562838</v>
      </c>
      <c r="P205">
        <f t="shared" si="8"/>
        <v>5.4408372848077295</v>
      </c>
      <c r="Q205">
        <f t="shared" si="8"/>
        <v>6.2399661749060318</v>
      </c>
      <c r="R205">
        <f t="shared" si="8"/>
        <v>4.870234840023099</v>
      </c>
    </row>
    <row r="206" spans="1:18" x14ac:dyDescent="0.25">
      <c r="A206">
        <f t="shared" si="10"/>
        <v>66.199999999999733</v>
      </c>
      <c r="B206">
        <v>176679.859375</v>
      </c>
      <c r="C206">
        <v>169481.375</v>
      </c>
      <c r="D206">
        <v>192500.484375</v>
      </c>
      <c r="E206">
        <v>163560.90625</v>
      </c>
      <c r="F206">
        <v>179185.578125</v>
      </c>
      <c r="G206">
        <v>205444.78125</v>
      </c>
      <c r="H206">
        <v>159971.0625</v>
      </c>
      <c r="J206">
        <v>32793.338880000003</v>
      </c>
      <c r="L206">
        <f t="shared" si="9"/>
        <v>5.3876752233592624</v>
      </c>
      <c r="M206">
        <f t="shared" si="9"/>
        <v>5.1681646574683882</v>
      </c>
      <c r="N206">
        <f t="shared" si="9"/>
        <v>5.8701093255375154</v>
      </c>
      <c r="O206">
        <f t="shared" si="8"/>
        <v>4.9876258970919398</v>
      </c>
      <c r="P206">
        <f t="shared" si="8"/>
        <v>5.4640846051294174</v>
      </c>
      <c r="Q206">
        <f t="shared" si="8"/>
        <v>6.2648326845210827</v>
      </c>
      <c r="R206">
        <f t="shared" si="8"/>
        <v>4.8781572100779016</v>
      </c>
    </row>
    <row r="207" spans="1:18" x14ac:dyDescent="0.25">
      <c r="A207">
        <f t="shared" si="10"/>
        <v>66.49999999999973</v>
      </c>
      <c r="B207">
        <v>175790.578125</v>
      </c>
      <c r="C207">
        <v>167946.0625</v>
      </c>
      <c r="D207">
        <v>189468.46875</v>
      </c>
      <c r="E207">
        <v>162160.03125</v>
      </c>
      <c r="F207">
        <v>177611.828125</v>
      </c>
      <c r="G207">
        <v>203898.359375</v>
      </c>
      <c r="H207">
        <v>158194.40625</v>
      </c>
      <c r="J207">
        <v>32547.94169</v>
      </c>
      <c r="L207">
        <f t="shared" si="9"/>
        <v>5.4009737328185556</v>
      </c>
      <c r="M207">
        <f t="shared" si="9"/>
        <v>5.1599595482745872</v>
      </c>
      <c r="N207">
        <f t="shared" si="9"/>
        <v>5.821212000272574</v>
      </c>
      <c r="O207">
        <f t="shared" si="8"/>
        <v>4.982190050433263</v>
      </c>
      <c r="P207">
        <f t="shared" si="8"/>
        <v>5.4569296521619766</v>
      </c>
      <c r="Q207">
        <f t="shared" si="8"/>
        <v>6.2645546473264559</v>
      </c>
      <c r="R207">
        <f t="shared" si="8"/>
        <v>4.860350548637105</v>
      </c>
    </row>
    <row r="208" spans="1:18" x14ac:dyDescent="0.25">
      <c r="A208">
        <f t="shared" si="10"/>
        <v>66.799999999999727</v>
      </c>
      <c r="B208">
        <v>173505.375</v>
      </c>
      <c r="C208">
        <v>166112.28125</v>
      </c>
      <c r="D208">
        <v>188346.015625</v>
      </c>
      <c r="E208">
        <v>160220.375</v>
      </c>
      <c r="F208">
        <v>176482.890625</v>
      </c>
      <c r="G208">
        <v>201962.5625</v>
      </c>
      <c r="H208">
        <v>158085.4375</v>
      </c>
      <c r="J208">
        <v>32138.8027</v>
      </c>
      <c r="L208">
        <f t="shared" si="9"/>
        <v>5.3986259730826873</v>
      </c>
      <c r="M208">
        <f t="shared" si="9"/>
        <v>5.1685895955918735</v>
      </c>
      <c r="N208">
        <f t="shared" si="9"/>
        <v>5.8603930390039078</v>
      </c>
      <c r="O208">
        <f t="shared" si="8"/>
        <v>4.9852627210658351</v>
      </c>
      <c r="P208">
        <f t="shared" si="8"/>
        <v>5.4912714786665031</v>
      </c>
      <c r="Q208">
        <f t="shared" si="8"/>
        <v>6.2840723839410479</v>
      </c>
      <c r="R208">
        <f t="shared" si="8"/>
        <v>4.9188340640953623</v>
      </c>
    </row>
    <row r="209" spans="1:18" x14ac:dyDescent="0.25">
      <c r="A209">
        <f t="shared" si="10"/>
        <v>67.099999999999724</v>
      </c>
      <c r="B209">
        <v>171837.0625</v>
      </c>
      <c r="C209">
        <v>164134.484375</v>
      </c>
      <c r="D209">
        <v>186039.5625</v>
      </c>
      <c r="E209">
        <v>159418.78125</v>
      </c>
      <c r="F209">
        <v>175657.25</v>
      </c>
      <c r="G209">
        <v>199476.65625</v>
      </c>
      <c r="H209">
        <v>155727.84375</v>
      </c>
      <c r="J209">
        <v>31811.228599999999</v>
      </c>
      <c r="L209">
        <f t="shared" si="9"/>
        <v>5.4017738409512424</v>
      </c>
      <c r="M209">
        <f t="shared" si="9"/>
        <v>5.1596399007047467</v>
      </c>
      <c r="N209">
        <f t="shared" si="9"/>
        <v>5.8482356918462433</v>
      </c>
      <c r="O209">
        <f t="shared" si="8"/>
        <v>5.0113996933145808</v>
      </c>
      <c r="P209">
        <f t="shared" si="8"/>
        <v>5.5218631197413108</v>
      </c>
      <c r="Q209">
        <f t="shared" si="8"/>
        <v>6.2706366597233538</v>
      </c>
      <c r="R209">
        <f t="shared" si="8"/>
        <v>4.8953734452746041</v>
      </c>
    </row>
    <row r="210" spans="1:18" x14ac:dyDescent="0.25">
      <c r="A210">
        <f t="shared" si="10"/>
        <v>67.399999999999721</v>
      </c>
      <c r="B210">
        <v>170171.03125</v>
      </c>
      <c r="C210">
        <v>163529.3125</v>
      </c>
      <c r="D210">
        <v>185306.859375</v>
      </c>
      <c r="E210">
        <v>157755.25</v>
      </c>
      <c r="F210">
        <v>173380.765625</v>
      </c>
      <c r="G210">
        <v>198055.0625</v>
      </c>
      <c r="H210">
        <v>154148.515625</v>
      </c>
      <c r="J210">
        <v>31497.407790000001</v>
      </c>
      <c r="L210">
        <f t="shared" si="9"/>
        <v>5.4026995613279318</v>
      </c>
      <c r="M210">
        <f t="shared" si="9"/>
        <v>5.1918339944126553</v>
      </c>
      <c r="N210">
        <f t="shared" si="9"/>
        <v>5.8832415864340559</v>
      </c>
      <c r="O210">
        <f t="shared" si="8"/>
        <v>5.0085153372553135</v>
      </c>
      <c r="P210">
        <f t="shared" si="8"/>
        <v>5.5046042766746677</v>
      </c>
      <c r="Q210">
        <f t="shared" si="8"/>
        <v>6.2879797544126728</v>
      </c>
      <c r="R210">
        <f t="shared" si="8"/>
        <v>4.8940064100748017</v>
      </c>
    </row>
    <row r="211" spans="1:18" x14ac:dyDescent="0.25">
      <c r="A211">
        <f t="shared" si="10"/>
        <v>67.699999999999719</v>
      </c>
      <c r="B211">
        <v>168805.171875</v>
      </c>
      <c r="C211">
        <v>161708.90625</v>
      </c>
      <c r="D211">
        <v>182484.671875</v>
      </c>
      <c r="E211">
        <v>156268.5625</v>
      </c>
      <c r="F211">
        <v>171698.375</v>
      </c>
      <c r="G211">
        <v>196234.90625</v>
      </c>
      <c r="H211">
        <v>152498.96875</v>
      </c>
      <c r="J211">
        <v>31181.343509999999</v>
      </c>
      <c r="L211">
        <f t="shared" si="9"/>
        <v>5.4136593511714279</v>
      </c>
      <c r="M211">
        <f t="shared" si="9"/>
        <v>5.1860788550736823</v>
      </c>
      <c r="N211">
        <f t="shared" si="9"/>
        <v>5.852367195675078</v>
      </c>
      <c r="O211">
        <f t="shared" si="8"/>
        <v>5.0116045336495514</v>
      </c>
      <c r="P211">
        <f t="shared" si="8"/>
        <v>5.5064457035000931</v>
      </c>
      <c r="Q211">
        <f t="shared" si="8"/>
        <v>6.2933435240552278</v>
      </c>
      <c r="R211">
        <f t="shared" si="8"/>
        <v>4.8907119316745566</v>
      </c>
    </row>
    <row r="212" spans="1:18" x14ac:dyDescent="0.25">
      <c r="A212">
        <f t="shared" si="10"/>
        <v>67.999999999999716</v>
      </c>
      <c r="B212">
        <v>167248.65625</v>
      </c>
      <c r="C212">
        <v>160447.703125</v>
      </c>
      <c r="D212">
        <v>180792.28125</v>
      </c>
      <c r="E212">
        <v>155021</v>
      </c>
      <c r="F212">
        <v>169562</v>
      </c>
      <c r="G212">
        <v>194879.96875</v>
      </c>
      <c r="H212">
        <v>151558.671875</v>
      </c>
      <c r="J212">
        <v>30909.3292</v>
      </c>
      <c r="L212">
        <f t="shared" si="9"/>
        <v>5.4109442223029545</v>
      </c>
      <c r="M212">
        <f t="shared" si="9"/>
        <v>5.190915082201137</v>
      </c>
      <c r="N212">
        <f t="shared" si="9"/>
        <v>5.8491169471901703</v>
      </c>
      <c r="O212">
        <f t="shared" si="8"/>
        <v>5.015346628745343</v>
      </c>
      <c r="P212">
        <f t="shared" si="8"/>
        <v>5.4857871195729473</v>
      </c>
      <c r="Q212">
        <f t="shared" si="8"/>
        <v>6.3048915584360206</v>
      </c>
      <c r="R212">
        <f t="shared" si="8"/>
        <v>4.9033309941582299</v>
      </c>
    </row>
    <row r="213" spans="1:18" x14ac:dyDescent="0.25">
      <c r="A213">
        <f t="shared" si="10"/>
        <v>68.299999999999713</v>
      </c>
      <c r="B213">
        <v>166158.734375</v>
      </c>
      <c r="C213">
        <v>159167.84375</v>
      </c>
      <c r="D213">
        <v>179160.28125</v>
      </c>
      <c r="E213">
        <v>153117.796875</v>
      </c>
      <c r="F213">
        <v>168227.828125</v>
      </c>
      <c r="G213">
        <v>192534.5</v>
      </c>
      <c r="H213">
        <v>149514.15625</v>
      </c>
      <c r="J213">
        <v>30564.880679999998</v>
      </c>
      <c r="L213">
        <f t="shared" si="9"/>
        <v>5.4362631450979384</v>
      </c>
      <c r="M213">
        <f t="shared" si="9"/>
        <v>5.2075401640337766</v>
      </c>
      <c r="N213">
        <f t="shared" si="9"/>
        <v>5.8616384969967434</v>
      </c>
      <c r="O213">
        <f t="shared" si="8"/>
        <v>5.0095990387815252</v>
      </c>
      <c r="P213">
        <f t="shared" si="8"/>
        <v>5.5039582809521379</v>
      </c>
      <c r="Q213">
        <f t="shared" si="8"/>
        <v>6.2992066619119553</v>
      </c>
      <c r="R213">
        <f t="shared" si="8"/>
        <v>4.8916976910639134</v>
      </c>
    </row>
    <row r="214" spans="1:18" x14ac:dyDescent="0.25">
      <c r="A214">
        <f t="shared" si="10"/>
        <v>68.59999999999971</v>
      </c>
      <c r="B214">
        <v>163526.125</v>
      </c>
      <c r="C214">
        <v>157062.65625</v>
      </c>
      <c r="D214">
        <v>177126.875</v>
      </c>
      <c r="E214">
        <v>152331.125</v>
      </c>
      <c r="F214">
        <v>166631</v>
      </c>
      <c r="G214">
        <v>190537.75</v>
      </c>
      <c r="H214">
        <v>148349.03125</v>
      </c>
      <c r="J214">
        <v>30236.432990000001</v>
      </c>
      <c r="L214">
        <f t="shared" si="9"/>
        <v>5.4082478926691673</v>
      </c>
      <c r="M214">
        <f t="shared" si="9"/>
        <v>5.1944836317810648</v>
      </c>
      <c r="N214">
        <f t="shared" si="9"/>
        <v>5.8580612024765157</v>
      </c>
      <c r="O214">
        <f t="shared" si="8"/>
        <v>5.0379991929067822</v>
      </c>
      <c r="P214">
        <f t="shared" si="8"/>
        <v>5.5109344430644098</v>
      </c>
      <c r="Q214">
        <f t="shared" si="8"/>
        <v>6.3015948363689569</v>
      </c>
      <c r="R214">
        <f t="shared" si="8"/>
        <v>4.9063006638072357</v>
      </c>
    </row>
    <row r="215" spans="1:18" x14ac:dyDescent="0.25">
      <c r="A215">
        <f t="shared" si="10"/>
        <v>68.899999999999707</v>
      </c>
      <c r="B215">
        <v>162563.109375</v>
      </c>
      <c r="C215">
        <v>156092.515625</v>
      </c>
      <c r="D215">
        <v>175433.15625</v>
      </c>
      <c r="E215">
        <v>150058.71875</v>
      </c>
      <c r="F215">
        <v>164729.875</v>
      </c>
      <c r="G215">
        <v>189790.71875</v>
      </c>
      <c r="H215">
        <v>147383.640625</v>
      </c>
      <c r="J215">
        <v>29885.100600000002</v>
      </c>
      <c r="L215">
        <f t="shared" si="9"/>
        <v>5.4396038865935754</v>
      </c>
      <c r="M215">
        <f t="shared" si="9"/>
        <v>5.2230881774244384</v>
      </c>
      <c r="N215">
        <f t="shared" si="9"/>
        <v>5.8702548336076203</v>
      </c>
      <c r="O215">
        <f t="shared" si="8"/>
        <v>5.021188342595039</v>
      </c>
      <c r="P215">
        <f t="shared" si="8"/>
        <v>5.5121070932583711</v>
      </c>
      <c r="Q215">
        <f t="shared" si="8"/>
        <v>6.350680270087496</v>
      </c>
      <c r="R215">
        <f t="shared" si="8"/>
        <v>4.9316762422074625</v>
      </c>
    </row>
    <row r="216" spans="1:18" x14ac:dyDescent="0.25">
      <c r="A216">
        <f t="shared" si="10"/>
        <v>69.199999999999704</v>
      </c>
      <c r="B216">
        <v>160186.921875</v>
      </c>
      <c r="C216">
        <v>153764.796875</v>
      </c>
      <c r="D216">
        <v>174218.296875</v>
      </c>
      <c r="E216">
        <v>148259.640625</v>
      </c>
      <c r="F216">
        <v>163802.953125</v>
      </c>
      <c r="G216">
        <v>186630.3125</v>
      </c>
      <c r="H216">
        <v>145755.3125</v>
      </c>
      <c r="J216">
        <v>29658.668860000002</v>
      </c>
      <c r="L216">
        <f t="shared" si="9"/>
        <v>5.4010152185569122</v>
      </c>
      <c r="M216">
        <f t="shared" si="9"/>
        <v>5.1844807196448128</v>
      </c>
      <c r="N216">
        <f t="shared" si="9"/>
        <v>5.8741104564528994</v>
      </c>
      <c r="O216">
        <f t="shared" si="8"/>
        <v>4.9988636147104542</v>
      </c>
      <c r="P216">
        <f t="shared" si="8"/>
        <v>5.5229367810878882</v>
      </c>
      <c r="Q216">
        <f t="shared" si="8"/>
        <v>6.2926058273540466</v>
      </c>
      <c r="R216">
        <f t="shared" ref="R216:R279" si="11">H216/$J216</f>
        <v>4.9144252962942989</v>
      </c>
    </row>
    <row r="217" spans="1:18" x14ac:dyDescent="0.25">
      <c r="A217">
        <f t="shared" si="10"/>
        <v>69.499999999999702</v>
      </c>
      <c r="B217">
        <v>158188.8125</v>
      </c>
      <c r="C217">
        <v>152917.671875</v>
      </c>
      <c r="D217">
        <v>172112.203125</v>
      </c>
      <c r="E217">
        <v>147049.109375</v>
      </c>
      <c r="F217">
        <v>161622.625</v>
      </c>
      <c r="G217">
        <v>185087.96875</v>
      </c>
      <c r="H217">
        <v>143535.046875</v>
      </c>
      <c r="J217">
        <v>29386.01167</v>
      </c>
      <c r="L217">
        <f t="shared" si="9"/>
        <v>5.383133113688034</v>
      </c>
      <c r="M217">
        <f t="shared" si="9"/>
        <v>5.2037572703720363</v>
      </c>
      <c r="N217">
        <f t="shared" si="9"/>
        <v>5.8569432646318687</v>
      </c>
      <c r="O217">
        <f t="shared" si="9"/>
        <v>5.004051282165709</v>
      </c>
      <c r="P217">
        <f t="shared" si="9"/>
        <v>5.4999850546237807</v>
      </c>
      <c r="Q217">
        <f t="shared" si="9"/>
        <v>6.2985059295731229</v>
      </c>
      <c r="R217">
        <f t="shared" si="11"/>
        <v>4.8844684500528546</v>
      </c>
    </row>
    <row r="218" spans="1:18" x14ac:dyDescent="0.25">
      <c r="A218">
        <f t="shared" si="10"/>
        <v>69.799999999999699</v>
      </c>
      <c r="B218">
        <v>156775.171875</v>
      </c>
      <c r="C218">
        <v>151007.75</v>
      </c>
      <c r="D218">
        <v>170116.875</v>
      </c>
      <c r="E218">
        <v>145526.828125</v>
      </c>
      <c r="F218">
        <v>159800.265625</v>
      </c>
      <c r="G218">
        <v>183543.9375</v>
      </c>
      <c r="H218">
        <v>142457.59375</v>
      </c>
      <c r="J218">
        <v>29035.58108</v>
      </c>
      <c r="L218">
        <f t="shared" ref="L218:Q260" si="12">B218/$J218</f>
        <v>5.3994156839171481</v>
      </c>
      <c r="M218">
        <f t="shared" si="12"/>
        <v>5.2007827769638011</v>
      </c>
      <c r="N218">
        <f t="shared" si="12"/>
        <v>5.8589106424730106</v>
      </c>
      <c r="O218">
        <f t="shared" si="12"/>
        <v>5.0120170739493259</v>
      </c>
      <c r="P218">
        <f t="shared" si="12"/>
        <v>5.5036014324876739</v>
      </c>
      <c r="Q218">
        <f t="shared" si="12"/>
        <v>6.3213454207888029</v>
      </c>
      <c r="R218">
        <f t="shared" si="11"/>
        <v>4.906311100077354</v>
      </c>
    </row>
    <row r="219" spans="1:18" x14ac:dyDescent="0.25">
      <c r="A219">
        <f t="shared" si="10"/>
        <v>70.099999999999696</v>
      </c>
      <c r="B219">
        <v>155285.75</v>
      </c>
      <c r="C219">
        <v>148992.46875</v>
      </c>
      <c r="D219">
        <v>168592.828125</v>
      </c>
      <c r="E219">
        <v>144011.53125</v>
      </c>
      <c r="F219">
        <v>157972.765625</v>
      </c>
      <c r="G219">
        <v>181050.9375</v>
      </c>
      <c r="H219">
        <v>141760.375</v>
      </c>
      <c r="J219">
        <v>28751.783589999999</v>
      </c>
      <c r="L219">
        <f t="shared" si="12"/>
        <v>5.4009084171741293</v>
      </c>
      <c r="M219">
        <f t="shared" si="12"/>
        <v>5.1820252570981458</v>
      </c>
      <c r="N219">
        <f t="shared" si="12"/>
        <v>5.8637345957082587</v>
      </c>
      <c r="O219">
        <f t="shared" si="12"/>
        <v>5.008786004499834</v>
      </c>
      <c r="P219">
        <f t="shared" si="12"/>
        <v>5.494364032426275</v>
      </c>
      <c r="Q219">
        <f t="shared" si="12"/>
        <v>6.2970332582417718</v>
      </c>
      <c r="R219">
        <f t="shared" si="11"/>
        <v>4.9304897748779979</v>
      </c>
    </row>
    <row r="220" spans="1:18" x14ac:dyDescent="0.25">
      <c r="A220">
        <f t="shared" si="10"/>
        <v>70.399999999999693</v>
      </c>
      <c r="B220">
        <v>153175.640625</v>
      </c>
      <c r="C220">
        <v>148124.8125</v>
      </c>
      <c r="D220">
        <v>166774.890625</v>
      </c>
      <c r="E220">
        <v>142552.6875</v>
      </c>
      <c r="F220">
        <v>156877.421875</v>
      </c>
      <c r="G220">
        <v>179777.90625</v>
      </c>
      <c r="H220">
        <v>139657.75</v>
      </c>
      <c r="J220">
        <v>28555.317279999999</v>
      </c>
      <c r="L220">
        <f t="shared" si="12"/>
        <v>5.364172252860361</v>
      </c>
      <c r="M220">
        <f t="shared" si="12"/>
        <v>5.1872935274211036</v>
      </c>
      <c r="N220">
        <f t="shared" si="12"/>
        <v>5.8404145536077898</v>
      </c>
      <c r="O220">
        <f t="shared" si="12"/>
        <v>4.9921591170637489</v>
      </c>
      <c r="P220">
        <f t="shared" si="12"/>
        <v>5.4938076974152956</v>
      </c>
      <c r="Q220">
        <f t="shared" si="12"/>
        <v>6.2957768771112743</v>
      </c>
      <c r="R220">
        <f t="shared" si="11"/>
        <v>4.890779136879547</v>
      </c>
    </row>
    <row r="221" spans="1:18" x14ac:dyDescent="0.25">
      <c r="A221">
        <f t="shared" si="10"/>
        <v>70.69999999999969</v>
      </c>
      <c r="B221">
        <v>152157.125</v>
      </c>
      <c r="C221">
        <v>146029.8125</v>
      </c>
      <c r="D221">
        <v>165036.875</v>
      </c>
      <c r="E221">
        <v>141713.40625</v>
      </c>
      <c r="F221">
        <v>154911.140625</v>
      </c>
      <c r="G221">
        <v>177226.140625</v>
      </c>
      <c r="H221">
        <v>137750.5</v>
      </c>
      <c r="J221">
        <v>28279.002049999999</v>
      </c>
      <c r="L221">
        <f t="shared" si="12"/>
        <v>5.3805691138241567</v>
      </c>
      <c r="M221">
        <f t="shared" si="12"/>
        <v>5.1638955378200837</v>
      </c>
      <c r="N221">
        <f t="shared" si="12"/>
        <v>5.8360218903127805</v>
      </c>
      <c r="O221">
        <f t="shared" si="12"/>
        <v>5.0112590960401304</v>
      </c>
      <c r="P221">
        <f t="shared" si="12"/>
        <v>5.4779564127157734</v>
      </c>
      <c r="Q221">
        <f t="shared" si="12"/>
        <v>6.267057808887567</v>
      </c>
      <c r="R221">
        <f t="shared" si="11"/>
        <v>4.8711230953781133</v>
      </c>
    </row>
    <row r="222" spans="1:18" x14ac:dyDescent="0.25">
      <c r="A222">
        <f t="shared" si="10"/>
        <v>70.999999999999687</v>
      </c>
      <c r="B222">
        <v>150136.328125</v>
      </c>
      <c r="C222">
        <v>144577.25</v>
      </c>
      <c r="D222">
        <v>163275.53125</v>
      </c>
      <c r="E222">
        <v>139686.96875</v>
      </c>
      <c r="F222">
        <v>153342.515625</v>
      </c>
      <c r="G222">
        <v>175499.109375</v>
      </c>
      <c r="H222">
        <v>136494.203125</v>
      </c>
      <c r="J222">
        <v>27938.453990000002</v>
      </c>
      <c r="L222">
        <f t="shared" si="12"/>
        <v>5.3738237691583874</v>
      </c>
      <c r="M222">
        <f t="shared" si="12"/>
        <v>5.1748479014532611</v>
      </c>
      <c r="N222">
        <f t="shared" si="12"/>
        <v>5.8441147569740668</v>
      </c>
      <c r="O222">
        <f t="shared" si="12"/>
        <v>4.9998102543540206</v>
      </c>
      <c r="P222">
        <f t="shared" si="12"/>
        <v>5.4885827139857426</v>
      </c>
      <c r="Q222">
        <f t="shared" si="12"/>
        <v>6.2816328146795923</v>
      </c>
      <c r="R222">
        <f t="shared" si="11"/>
        <v>4.8855317181779387</v>
      </c>
    </row>
    <row r="223" spans="1:18" x14ac:dyDescent="0.25">
      <c r="A223">
        <f t="shared" si="10"/>
        <v>71.299999999999685</v>
      </c>
      <c r="B223">
        <v>148168.703125</v>
      </c>
      <c r="C223">
        <v>143347.40625</v>
      </c>
      <c r="D223">
        <v>161885.078125</v>
      </c>
      <c r="E223">
        <v>138350.09375</v>
      </c>
      <c r="F223">
        <v>151468.59375</v>
      </c>
      <c r="G223">
        <v>173092.3125</v>
      </c>
      <c r="H223">
        <v>135089.984375</v>
      </c>
      <c r="J223">
        <v>27773.86565</v>
      </c>
      <c r="L223">
        <f t="shared" si="12"/>
        <v>5.3348246510654524</v>
      </c>
      <c r="M223">
        <f t="shared" si="12"/>
        <v>5.1612335155801405</v>
      </c>
      <c r="N223">
        <f t="shared" si="12"/>
        <v>5.8286837044954165</v>
      </c>
      <c r="O223">
        <f t="shared" si="12"/>
        <v>4.9813049250492076</v>
      </c>
      <c r="P223">
        <f t="shared" si="12"/>
        <v>5.4536374467556339</v>
      </c>
      <c r="Q223">
        <f t="shared" si="12"/>
        <v>6.2322009719954128</v>
      </c>
      <c r="R223">
        <f t="shared" si="11"/>
        <v>4.8639244560830512</v>
      </c>
    </row>
    <row r="224" spans="1:18" x14ac:dyDescent="0.25">
      <c r="A224">
        <f t="shared" si="10"/>
        <v>71.599999999999682</v>
      </c>
      <c r="B224">
        <v>147160.640625</v>
      </c>
      <c r="C224">
        <v>141707.171875</v>
      </c>
      <c r="D224">
        <v>160218.140625</v>
      </c>
      <c r="E224">
        <v>136922.125</v>
      </c>
      <c r="F224">
        <v>149948.34375</v>
      </c>
      <c r="G224">
        <v>171581.828125</v>
      </c>
      <c r="H224">
        <v>134274.53125</v>
      </c>
      <c r="J224">
        <v>27424.14401</v>
      </c>
      <c r="L224">
        <f t="shared" si="12"/>
        <v>5.3660978651271307</v>
      </c>
      <c r="M224">
        <f t="shared" si="12"/>
        <v>5.1672413849390368</v>
      </c>
      <c r="N224">
        <f t="shared" si="12"/>
        <v>5.8422294080200903</v>
      </c>
      <c r="O224">
        <f t="shared" si="12"/>
        <v>4.9927583865542866</v>
      </c>
      <c r="P224">
        <f t="shared" si="12"/>
        <v>5.4677492830887449</v>
      </c>
      <c r="Q224">
        <f t="shared" si="12"/>
        <v>6.2565974005399774</v>
      </c>
      <c r="R224">
        <f t="shared" si="11"/>
        <v>4.8962159475620401</v>
      </c>
    </row>
    <row r="225" spans="1:18" x14ac:dyDescent="0.25">
      <c r="A225">
        <f t="shared" si="10"/>
        <v>71.899999999999679</v>
      </c>
      <c r="B225">
        <v>144742.765625</v>
      </c>
      <c r="C225">
        <v>139413.890625</v>
      </c>
      <c r="D225">
        <v>158115.140625</v>
      </c>
      <c r="E225">
        <v>134910.546875</v>
      </c>
      <c r="F225">
        <v>148062.4375</v>
      </c>
      <c r="G225">
        <v>169332.21875</v>
      </c>
      <c r="H225">
        <v>132063.515625</v>
      </c>
      <c r="J225">
        <v>27172.388940000001</v>
      </c>
      <c r="L225">
        <f t="shared" si="12"/>
        <v>5.3268325410993471</v>
      </c>
      <c r="M225">
        <f t="shared" si="12"/>
        <v>5.1307189416743277</v>
      </c>
      <c r="N225">
        <f t="shared" si="12"/>
        <v>5.8189635432548021</v>
      </c>
      <c r="O225">
        <f t="shared" si="12"/>
        <v>4.9649865962429436</v>
      </c>
      <c r="P225">
        <f t="shared" si="12"/>
        <v>5.4490033182927053</v>
      </c>
      <c r="Q225">
        <f t="shared" si="12"/>
        <v>6.2317751716239052</v>
      </c>
      <c r="R225">
        <f t="shared" si="11"/>
        <v>4.8602099696354486</v>
      </c>
    </row>
    <row r="226" spans="1:18" x14ac:dyDescent="0.25">
      <c r="A226">
        <f t="shared" si="10"/>
        <v>72.199999999999676</v>
      </c>
      <c r="B226">
        <v>143771.75</v>
      </c>
      <c r="C226">
        <v>138102.96875</v>
      </c>
      <c r="D226">
        <v>156523.296875</v>
      </c>
      <c r="E226">
        <v>133428.921875</v>
      </c>
      <c r="F226">
        <v>146782.015625</v>
      </c>
      <c r="G226">
        <v>167725.71875</v>
      </c>
      <c r="H226">
        <v>130841.1015625</v>
      </c>
      <c r="J226">
        <v>26931.109219999998</v>
      </c>
      <c r="L226">
        <f t="shared" si="12"/>
        <v>5.3385008699615684</v>
      </c>
      <c r="M226">
        <f t="shared" si="12"/>
        <v>5.1280089364993486</v>
      </c>
      <c r="N226">
        <f t="shared" si="12"/>
        <v>5.8119884924294256</v>
      </c>
      <c r="O226">
        <f t="shared" si="12"/>
        <v>4.9544532601691333</v>
      </c>
      <c r="P226">
        <f t="shared" si="12"/>
        <v>5.4502773883518492</v>
      </c>
      <c r="Q226">
        <f t="shared" si="12"/>
        <v>6.2279543475112762</v>
      </c>
      <c r="R226">
        <f t="shared" si="11"/>
        <v>4.8583628878283536</v>
      </c>
    </row>
    <row r="227" spans="1:18" x14ac:dyDescent="0.25">
      <c r="A227">
        <f t="shared" si="10"/>
        <v>72.499999999999673</v>
      </c>
      <c r="B227">
        <v>142078.890625</v>
      </c>
      <c r="C227">
        <v>136808.515625</v>
      </c>
      <c r="D227">
        <v>154685.546875</v>
      </c>
      <c r="E227">
        <v>132681.296875</v>
      </c>
      <c r="F227">
        <v>145463.796875</v>
      </c>
      <c r="G227">
        <v>165403.21875</v>
      </c>
      <c r="H227">
        <v>130010.96875</v>
      </c>
      <c r="J227">
        <v>26646.176319999999</v>
      </c>
      <c r="L227">
        <f t="shared" si="12"/>
        <v>5.3320554858881906</v>
      </c>
      <c r="M227">
        <f t="shared" si="12"/>
        <v>5.1342644431244233</v>
      </c>
      <c r="N227">
        <f t="shared" si="12"/>
        <v>5.805168629725558</v>
      </c>
      <c r="O227">
        <f t="shared" si="12"/>
        <v>4.9793747245983848</v>
      </c>
      <c r="P227">
        <f t="shared" si="12"/>
        <v>5.4590870798155855</v>
      </c>
      <c r="Q227">
        <f t="shared" si="12"/>
        <v>6.2073903874100012</v>
      </c>
      <c r="R227">
        <f t="shared" si="11"/>
        <v>4.8791604164390669</v>
      </c>
    </row>
    <row r="228" spans="1:18" x14ac:dyDescent="0.25">
      <c r="A228">
        <f t="shared" si="10"/>
        <v>72.79999999999967</v>
      </c>
      <c r="B228">
        <v>140244.703125</v>
      </c>
      <c r="C228">
        <v>135087.9375</v>
      </c>
      <c r="D228">
        <v>153142.75</v>
      </c>
      <c r="E228">
        <v>130874.578125</v>
      </c>
      <c r="F228">
        <v>143606.1875</v>
      </c>
      <c r="G228">
        <v>163312.453125</v>
      </c>
      <c r="H228">
        <v>127955.0859375</v>
      </c>
      <c r="J228">
        <v>26445.64675</v>
      </c>
      <c r="L228">
        <f t="shared" si="12"/>
        <v>5.3031300179867982</v>
      </c>
      <c r="M228">
        <f t="shared" si="12"/>
        <v>5.1081351413725589</v>
      </c>
      <c r="N228">
        <f t="shared" si="12"/>
        <v>5.7908491120565992</v>
      </c>
      <c r="O228">
        <f t="shared" si="12"/>
        <v>4.9488136691155038</v>
      </c>
      <c r="P228">
        <f t="shared" si="12"/>
        <v>5.4302391942825148</v>
      </c>
      <c r="Q228">
        <f t="shared" si="12"/>
        <v>6.175400233877812</v>
      </c>
      <c r="R228">
        <f t="shared" si="11"/>
        <v>4.8384177232307621</v>
      </c>
    </row>
    <row r="229" spans="1:18" x14ac:dyDescent="0.25">
      <c r="A229">
        <f t="shared" si="10"/>
        <v>73.099999999999667</v>
      </c>
      <c r="B229">
        <v>138832.71875</v>
      </c>
      <c r="C229">
        <v>133499.203125</v>
      </c>
      <c r="D229">
        <v>150875.75</v>
      </c>
      <c r="E229">
        <v>129233.28125</v>
      </c>
      <c r="F229">
        <v>141710.125</v>
      </c>
      <c r="G229">
        <v>161518.375</v>
      </c>
      <c r="H229">
        <v>126834.2578125</v>
      </c>
      <c r="J229">
        <v>26159.72868</v>
      </c>
      <c r="L229">
        <f t="shared" si="12"/>
        <v>5.3071161573683412</v>
      </c>
      <c r="M229">
        <f t="shared" si="12"/>
        <v>5.1032334760820612</v>
      </c>
      <c r="N229">
        <f t="shared" si="12"/>
        <v>5.767481453863458</v>
      </c>
      <c r="O229">
        <f t="shared" si="12"/>
        <v>4.9401613767043093</v>
      </c>
      <c r="P229">
        <f t="shared" si="12"/>
        <v>5.4171098918293517</v>
      </c>
      <c r="Q229">
        <f t="shared" si="12"/>
        <v>6.1743138461327494</v>
      </c>
      <c r="R229">
        <f t="shared" si="11"/>
        <v>4.8484546366671264</v>
      </c>
    </row>
    <row r="230" spans="1:18" x14ac:dyDescent="0.25">
      <c r="A230">
        <f t="shared" si="10"/>
        <v>73.399999999999665</v>
      </c>
      <c r="B230">
        <v>136736.4375</v>
      </c>
      <c r="C230">
        <v>132132.953125</v>
      </c>
      <c r="D230">
        <v>149495.625</v>
      </c>
      <c r="E230">
        <v>127377.90625</v>
      </c>
      <c r="F230">
        <v>140445.390625</v>
      </c>
      <c r="G230">
        <v>159311.03125</v>
      </c>
      <c r="H230">
        <v>124890.421875</v>
      </c>
      <c r="J230">
        <v>26002.912680000001</v>
      </c>
      <c r="L230">
        <f t="shared" si="12"/>
        <v>5.2585046599479641</v>
      </c>
      <c r="M230">
        <f t="shared" si="12"/>
        <v>5.0814674014049723</v>
      </c>
      <c r="N230">
        <f t="shared" si="12"/>
        <v>5.7491876713866654</v>
      </c>
      <c r="O230">
        <f t="shared" si="12"/>
        <v>4.8986014689028288</v>
      </c>
      <c r="P230">
        <f t="shared" si="12"/>
        <v>5.4011407242475116</v>
      </c>
      <c r="Q230">
        <f t="shared" si="12"/>
        <v>6.1266610095004168</v>
      </c>
      <c r="R230">
        <f t="shared" si="11"/>
        <v>4.8029397095602597</v>
      </c>
    </row>
    <row r="231" spans="1:18" x14ac:dyDescent="0.25">
      <c r="A231">
        <f t="shared" si="10"/>
        <v>73.699999999999662</v>
      </c>
      <c r="B231">
        <v>134846.0625</v>
      </c>
      <c r="C231">
        <v>130709.9765625</v>
      </c>
      <c r="D231">
        <v>147768.796875</v>
      </c>
      <c r="E231">
        <v>126493.84375</v>
      </c>
      <c r="F231">
        <v>139175.96875</v>
      </c>
      <c r="G231">
        <v>157460.375</v>
      </c>
      <c r="H231">
        <v>123153.71875</v>
      </c>
      <c r="J231">
        <v>25742.987590000001</v>
      </c>
      <c r="L231">
        <f t="shared" si="12"/>
        <v>5.2381667834226695</v>
      </c>
      <c r="M231">
        <f t="shared" si="12"/>
        <v>5.0774983325274565</v>
      </c>
      <c r="N231">
        <f t="shared" si="12"/>
        <v>5.7401572509168117</v>
      </c>
      <c r="O231">
        <f t="shared" si="12"/>
        <v>4.9137204183378156</v>
      </c>
      <c r="P231">
        <f t="shared" si="12"/>
        <v>5.4063642871064292</v>
      </c>
      <c r="Q231">
        <f t="shared" si="12"/>
        <v>6.1166317409548192</v>
      </c>
      <c r="R231">
        <f t="shared" si="11"/>
        <v>4.783971492020596</v>
      </c>
    </row>
    <row r="232" spans="1:18" x14ac:dyDescent="0.25">
      <c r="A232">
        <f t="shared" si="10"/>
        <v>73.999999999999659</v>
      </c>
      <c r="B232">
        <v>133610.40625</v>
      </c>
      <c r="C232">
        <v>130002.0234375</v>
      </c>
      <c r="D232">
        <v>146853.1875</v>
      </c>
      <c r="E232">
        <v>124773.015625</v>
      </c>
      <c r="F232">
        <v>137327.890625</v>
      </c>
      <c r="G232">
        <v>155175.703125</v>
      </c>
      <c r="H232">
        <v>121654.078125</v>
      </c>
      <c r="J232">
        <v>25362.48964</v>
      </c>
      <c r="L232">
        <f t="shared" si="12"/>
        <v>5.2680319695144879</v>
      </c>
      <c r="M232">
        <f t="shared" si="12"/>
        <v>5.1257595481663447</v>
      </c>
      <c r="N232">
        <f t="shared" si="12"/>
        <v>5.7901723996524819</v>
      </c>
      <c r="O232">
        <f t="shared" si="12"/>
        <v>4.9195886285633588</v>
      </c>
      <c r="P232">
        <f t="shared" si="12"/>
        <v>5.4146060806434297</v>
      </c>
      <c r="Q232">
        <f t="shared" si="12"/>
        <v>6.1183150916015512</v>
      </c>
      <c r="R232">
        <f t="shared" si="11"/>
        <v>4.7966142067194948</v>
      </c>
    </row>
    <row r="233" spans="1:18" x14ac:dyDescent="0.25">
      <c r="A233">
        <f t="shared" si="10"/>
        <v>74.299999999999656</v>
      </c>
      <c r="B233">
        <v>132672.65625</v>
      </c>
      <c r="C233">
        <v>127841.7734375</v>
      </c>
      <c r="D233">
        <v>144636.703125</v>
      </c>
      <c r="E233">
        <v>123286.078125</v>
      </c>
      <c r="F233">
        <v>135584.453125</v>
      </c>
      <c r="G233">
        <v>154091.390625</v>
      </c>
      <c r="H233">
        <v>121111.390625</v>
      </c>
      <c r="J233">
        <v>25166.54595</v>
      </c>
      <c r="L233">
        <f t="shared" si="12"/>
        <v>5.2717864626154629</v>
      </c>
      <c r="M233">
        <f t="shared" si="12"/>
        <v>5.0798299334160317</v>
      </c>
      <c r="N233">
        <f t="shared" si="12"/>
        <v>5.7471813339962932</v>
      </c>
      <c r="O233">
        <f t="shared" si="12"/>
        <v>4.8988080593157441</v>
      </c>
      <c r="P233">
        <f t="shared" si="12"/>
        <v>5.3874875556770636</v>
      </c>
      <c r="Q233">
        <f t="shared" si="12"/>
        <v>6.122866083058967</v>
      </c>
      <c r="R233">
        <f t="shared" si="11"/>
        <v>4.8123962209839926</v>
      </c>
    </row>
    <row r="234" spans="1:18" x14ac:dyDescent="0.25">
      <c r="A234">
        <f t="shared" si="10"/>
        <v>74.599999999999653</v>
      </c>
      <c r="B234">
        <v>130580.609375</v>
      </c>
      <c r="C234">
        <v>126043.6484375</v>
      </c>
      <c r="D234">
        <v>142555.609375</v>
      </c>
      <c r="E234">
        <v>121408.625</v>
      </c>
      <c r="F234">
        <v>133819.296875</v>
      </c>
      <c r="G234">
        <v>151789.59375</v>
      </c>
      <c r="H234">
        <v>119505.328125</v>
      </c>
      <c r="J234">
        <v>24930.572380000001</v>
      </c>
      <c r="L234">
        <f t="shared" si="12"/>
        <v>5.2377702117964766</v>
      </c>
      <c r="M234">
        <f t="shared" si="12"/>
        <v>5.055786386140726</v>
      </c>
      <c r="N234">
        <f t="shared" si="12"/>
        <v>5.7181041494804212</v>
      </c>
      <c r="O234">
        <f t="shared" si="12"/>
        <v>4.8698691369556109</v>
      </c>
      <c r="P234">
        <f t="shared" si="12"/>
        <v>5.3676784806735345</v>
      </c>
      <c r="Q234">
        <f t="shared" si="12"/>
        <v>6.0884921307209874</v>
      </c>
      <c r="R234">
        <f t="shared" si="11"/>
        <v>4.7935252469722878</v>
      </c>
    </row>
    <row r="235" spans="1:18" x14ac:dyDescent="0.25">
      <c r="A235">
        <f t="shared" si="10"/>
        <v>74.89999999999965</v>
      </c>
      <c r="B235">
        <v>129018.84375</v>
      </c>
      <c r="C235">
        <v>125089.6875</v>
      </c>
      <c r="D235">
        <v>141657.765625</v>
      </c>
      <c r="E235">
        <v>120807.71875</v>
      </c>
      <c r="F235">
        <v>132392.59375</v>
      </c>
      <c r="G235">
        <v>150614.40625</v>
      </c>
      <c r="H235">
        <v>117451.703125</v>
      </c>
      <c r="J235">
        <v>24772.318480000002</v>
      </c>
      <c r="L235">
        <f t="shared" si="12"/>
        <v>5.2081860587317941</v>
      </c>
      <c r="M235">
        <f t="shared" si="12"/>
        <v>5.0495752991788594</v>
      </c>
      <c r="N235">
        <f t="shared" si="12"/>
        <v>5.7183894894362748</v>
      </c>
      <c r="O235">
        <f t="shared" si="12"/>
        <v>4.8767223321278728</v>
      </c>
      <c r="P235">
        <f t="shared" si="12"/>
        <v>5.3443763795014796</v>
      </c>
      <c r="Q235">
        <f t="shared" si="12"/>
        <v>6.0799479213703371</v>
      </c>
      <c r="R235">
        <f t="shared" si="11"/>
        <v>4.7412479061992094</v>
      </c>
    </row>
    <row r="236" spans="1:18" x14ac:dyDescent="0.25">
      <c r="A236">
        <f t="shared" si="10"/>
        <v>75.199999999999648</v>
      </c>
      <c r="B236">
        <v>126860.046875</v>
      </c>
      <c r="C236">
        <v>123622.1015625</v>
      </c>
      <c r="D236">
        <v>140118.890625</v>
      </c>
      <c r="E236">
        <v>119145.03125</v>
      </c>
      <c r="F236">
        <v>131289.984375</v>
      </c>
      <c r="G236">
        <v>147806.625</v>
      </c>
      <c r="H236">
        <v>116390.6953125</v>
      </c>
      <c r="J236">
        <v>24491.12717</v>
      </c>
      <c r="L236">
        <f t="shared" si="12"/>
        <v>5.1798370076815052</v>
      </c>
      <c r="M236">
        <f t="shared" si="12"/>
        <v>5.047628094223807</v>
      </c>
      <c r="N236">
        <f t="shared" si="12"/>
        <v>5.7212103653863799</v>
      </c>
      <c r="O236">
        <f t="shared" si="12"/>
        <v>4.86482432690745</v>
      </c>
      <c r="P236">
        <f t="shared" si="12"/>
        <v>5.3607162897680549</v>
      </c>
      <c r="Q236">
        <f t="shared" si="12"/>
        <v>6.0351091223377127</v>
      </c>
      <c r="R236">
        <f t="shared" si="11"/>
        <v>4.7523617228638972</v>
      </c>
    </row>
    <row r="237" spans="1:18" x14ac:dyDescent="0.25">
      <c r="A237">
        <f t="shared" si="10"/>
        <v>75.499999999999645</v>
      </c>
      <c r="B237">
        <v>126359.0234375</v>
      </c>
      <c r="C237">
        <v>122148.34375</v>
      </c>
      <c r="D237">
        <v>138135.328125</v>
      </c>
      <c r="E237">
        <v>117993.609375</v>
      </c>
      <c r="F237">
        <v>129740.3984375</v>
      </c>
      <c r="G237">
        <v>146864.453125</v>
      </c>
      <c r="H237">
        <v>115325.71875</v>
      </c>
      <c r="J237">
        <v>24290.577229999999</v>
      </c>
      <c r="L237">
        <f t="shared" si="12"/>
        <v>5.2019769740770379</v>
      </c>
      <c r="M237">
        <f t="shared" si="12"/>
        <v>5.0286307564210979</v>
      </c>
      <c r="N237">
        <f t="shared" si="12"/>
        <v>5.6867865599503498</v>
      </c>
      <c r="O237">
        <f t="shared" si="12"/>
        <v>4.8575877080958119</v>
      </c>
      <c r="P237">
        <f t="shared" si="12"/>
        <v>5.3411821880158756</v>
      </c>
      <c r="Q237">
        <f t="shared" si="12"/>
        <v>6.0461491604084046</v>
      </c>
      <c r="R237">
        <f t="shared" si="11"/>
        <v>4.7477553809453052</v>
      </c>
    </row>
    <row r="238" spans="1:18" x14ac:dyDescent="0.25">
      <c r="A238">
        <f t="shared" si="10"/>
        <v>75.799999999999642</v>
      </c>
      <c r="B238">
        <v>125061.7578125</v>
      </c>
      <c r="C238">
        <v>121077.6328125</v>
      </c>
      <c r="D238">
        <v>137121.640625</v>
      </c>
      <c r="E238">
        <v>116727.359375</v>
      </c>
      <c r="F238">
        <v>128877.90625</v>
      </c>
      <c r="G238">
        <v>145517.625</v>
      </c>
      <c r="H238">
        <v>114103.015625</v>
      </c>
      <c r="J238">
        <v>24150.100460000001</v>
      </c>
      <c r="L238">
        <f t="shared" si="12"/>
        <v>5.1785191543878151</v>
      </c>
      <c r="M238">
        <f t="shared" si="12"/>
        <v>5.0135457205671594</v>
      </c>
      <c r="N238">
        <f t="shared" si="12"/>
        <v>5.6778911065863111</v>
      </c>
      <c r="O238">
        <f t="shared" si="12"/>
        <v>4.833410923831825</v>
      </c>
      <c r="P238">
        <f t="shared" si="12"/>
        <v>5.3365370659000559</v>
      </c>
      <c r="Q238">
        <f t="shared" si="12"/>
        <v>6.0255494688737201</v>
      </c>
      <c r="R238">
        <f t="shared" si="11"/>
        <v>4.7247428976119465</v>
      </c>
    </row>
    <row r="239" spans="1:18" x14ac:dyDescent="0.25">
      <c r="A239">
        <f t="shared" si="10"/>
        <v>76.099999999999639</v>
      </c>
      <c r="B239">
        <v>123069.828125</v>
      </c>
      <c r="C239">
        <v>119573.71875</v>
      </c>
      <c r="D239">
        <v>135272.046875</v>
      </c>
      <c r="E239">
        <v>115824.703125</v>
      </c>
      <c r="F239">
        <v>127113.8984375</v>
      </c>
      <c r="G239">
        <v>144216.625</v>
      </c>
      <c r="H239">
        <v>112666.9921875</v>
      </c>
      <c r="J239">
        <v>23904.7991</v>
      </c>
      <c r="L239">
        <f t="shared" si="12"/>
        <v>5.1483314128751658</v>
      </c>
      <c r="M239">
        <f t="shared" si="12"/>
        <v>5.0020800530383873</v>
      </c>
      <c r="N239">
        <f t="shared" si="12"/>
        <v>5.6587820005983653</v>
      </c>
      <c r="O239">
        <f t="shared" si="12"/>
        <v>4.8452489661375147</v>
      </c>
      <c r="P239">
        <f t="shared" si="12"/>
        <v>5.3175054057450746</v>
      </c>
      <c r="Q239">
        <f t="shared" si="12"/>
        <v>6.0329569973252779</v>
      </c>
      <c r="R239">
        <f t="shared" si="11"/>
        <v>4.7131536942094607</v>
      </c>
    </row>
    <row r="240" spans="1:18" x14ac:dyDescent="0.25">
      <c r="A240">
        <f t="shared" si="10"/>
        <v>76.399999999999636</v>
      </c>
      <c r="B240">
        <v>122445</v>
      </c>
      <c r="C240">
        <v>117883.15625</v>
      </c>
      <c r="D240">
        <v>133882.625</v>
      </c>
      <c r="E240">
        <v>114861.546875</v>
      </c>
      <c r="F240">
        <v>125583.46875</v>
      </c>
      <c r="G240">
        <v>141871.03125</v>
      </c>
      <c r="H240">
        <v>111543.0390625</v>
      </c>
      <c r="J240">
        <v>23600.44255</v>
      </c>
      <c r="L240">
        <f t="shared" si="12"/>
        <v>5.1882501669444334</v>
      </c>
      <c r="M240">
        <f t="shared" si="12"/>
        <v>4.9949553276491416</v>
      </c>
      <c r="N240">
        <f t="shared" si="12"/>
        <v>5.6728862061105714</v>
      </c>
      <c r="O240">
        <f t="shared" si="12"/>
        <v>4.8669234329675737</v>
      </c>
      <c r="P240">
        <f t="shared" si="12"/>
        <v>5.3212336372056717</v>
      </c>
      <c r="Q240">
        <f t="shared" si="12"/>
        <v>6.0113716490456239</v>
      </c>
      <c r="R240">
        <f t="shared" si="11"/>
        <v>4.7263113319245784</v>
      </c>
    </row>
    <row r="241" spans="1:18" x14ac:dyDescent="0.25">
      <c r="A241">
        <f t="shared" si="10"/>
        <v>76.699999999999633</v>
      </c>
      <c r="B241">
        <v>120127.1484375</v>
      </c>
      <c r="C241">
        <v>116868.8046875</v>
      </c>
      <c r="D241">
        <v>132005.34375</v>
      </c>
      <c r="E241">
        <v>113870.6484375</v>
      </c>
      <c r="F241">
        <v>124550.6015625</v>
      </c>
      <c r="G241">
        <v>140429.546875</v>
      </c>
      <c r="H241">
        <v>110261.53125</v>
      </c>
      <c r="J241">
        <v>23446.341550000001</v>
      </c>
      <c r="L241">
        <f t="shared" si="12"/>
        <v>5.1234922165287653</v>
      </c>
      <c r="M241">
        <f t="shared" si="12"/>
        <v>4.9845219749219254</v>
      </c>
      <c r="N241">
        <f t="shared" si="12"/>
        <v>5.6301041025310834</v>
      </c>
      <c r="O241">
        <f t="shared" si="12"/>
        <v>4.856648880366583</v>
      </c>
      <c r="P241">
        <f t="shared" si="12"/>
        <v>5.3121550454637987</v>
      </c>
      <c r="Q241">
        <f t="shared" si="12"/>
        <v>5.9894012281417099</v>
      </c>
      <c r="R241">
        <f t="shared" si="11"/>
        <v>4.7027179491889637</v>
      </c>
    </row>
    <row r="242" spans="1:18" x14ac:dyDescent="0.25">
      <c r="A242">
        <f t="shared" si="10"/>
        <v>76.999999999999631</v>
      </c>
      <c r="B242">
        <v>118623.21875</v>
      </c>
      <c r="C242">
        <v>115165.359375</v>
      </c>
      <c r="D242">
        <v>130572.2265625</v>
      </c>
      <c r="E242">
        <v>113046.2890625</v>
      </c>
      <c r="F242">
        <v>122836.0703125</v>
      </c>
      <c r="G242">
        <v>138289.484375</v>
      </c>
      <c r="H242">
        <v>108404.2109375</v>
      </c>
      <c r="J242">
        <v>23254.89227</v>
      </c>
      <c r="L242">
        <f t="shared" si="12"/>
        <v>5.1010005710940236</v>
      </c>
      <c r="M242">
        <f t="shared" si="12"/>
        <v>4.9523067248765198</v>
      </c>
      <c r="N242">
        <f t="shared" si="12"/>
        <v>5.6148282712513291</v>
      </c>
      <c r="O242">
        <f t="shared" si="12"/>
        <v>4.8611830899915836</v>
      </c>
      <c r="P242">
        <f t="shared" si="12"/>
        <v>5.2821603680772498</v>
      </c>
      <c r="Q242">
        <f t="shared" si="12"/>
        <v>5.9466835094050516</v>
      </c>
      <c r="R242">
        <f t="shared" si="11"/>
        <v>4.6615658193070617</v>
      </c>
    </row>
    <row r="243" spans="1:18" x14ac:dyDescent="0.25">
      <c r="A243">
        <f t="shared" si="10"/>
        <v>77.299999999999628</v>
      </c>
      <c r="B243">
        <v>117516.3515625</v>
      </c>
      <c r="C243">
        <v>113418.8671875</v>
      </c>
      <c r="D243">
        <v>129622.1796875</v>
      </c>
      <c r="E243">
        <v>111530.84375</v>
      </c>
      <c r="F243">
        <v>121386.5625</v>
      </c>
      <c r="G243">
        <v>136697.09375</v>
      </c>
      <c r="H243">
        <v>106524.3359375</v>
      </c>
      <c r="J243">
        <v>23073.344239999999</v>
      </c>
      <c r="L243">
        <f t="shared" si="12"/>
        <v>5.0931650973582494</v>
      </c>
      <c r="M243">
        <f t="shared" si="12"/>
        <v>4.9155799006750316</v>
      </c>
      <c r="N243">
        <f t="shared" si="12"/>
        <v>5.6178323497114349</v>
      </c>
      <c r="O243">
        <f t="shared" si="12"/>
        <v>4.833752861739474</v>
      </c>
      <c r="P243">
        <f t="shared" si="12"/>
        <v>5.2609002508428748</v>
      </c>
      <c r="Q243">
        <f t="shared" si="12"/>
        <v>5.9244595117261598</v>
      </c>
      <c r="R243">
        <f t="shared" si="11"/>
        <v>4.6167705396094769</v>
      </c>
    </row>
    <row r="244" spans="1:18" x14ac:dyDescent="0.25">
      <c r="A244">
        <f t="shared" si="10"/>
        <v>77.599999999999625</v>
      </c>
      <c r="B244">
        <v>115893.8515625</v>
      </c>
      <c r="C244">
        <v>111775.9921875</v>
      </c>
      <c r="D244">
        <v>128186.90625</v>
      </c>
      <c r="E244">
        <v>110775.4453125</v>
      </c>
      <c r="F244">
        <v>120219.9921875</v>
      </c>
      <c r="G244">
        <v>135287.03125</v>
      </c>
      <c r="H244">
        <v>105210.3203125</v>
      </c>
      <c r="J244">
        <v>22869.03889</v>
      </c>
      <c r="L244">
        <f t="shared" si="12"/>
        <v>5.067718504478874</v>
      </c>
      <c r="M244">
        <f t="shared" si="12"/>
        <v>4.8876558706792244</v>
      </c>
      <c r="N244">
        <f t="shared" si="12"/>
        <v>5.6052598828738969</v>
      </c>
      <c r="O244">
        <f t="shared" si="12"/>
        <v>4.8439047152497103</v>
      </c>
      <c r="P244">
        <f t="shared" si="12"/>
        <v>5.2568887029209126</v>
      </c>
      <c r="Q244">
        <f t="shared" si="12"/>
        <v>5.9157287676465184</v>
      </c>
      <c r="R244">
        <f t="shared" si="11"/>
        <v>4.6005571470913704</v>
      </c>
    </row>
    <row r="245" spans="1:18" x14ac:dyDescent="0.25">
      <c r="A245">
        <f t="shared" si="10"/>
        <v>77.899999999999622</v>
      </c>
      <c r="B245">
        <v>114559.2890625</v>
      </c>
      <c r="C245">
        <v>111381.2890625</v>
      </c>
      <c r="D245">
        <v>126293.5</v>
      </c>
      <c r="E245">
        <v>110016.140625</v>
      </c>
      <c r="F245">
        <v>118118.1484375</v>
      </c>
      <c r="G245">
        <v>133731.015625</v>
      </c>
      <c r="H245">
        <v>104064.4609375</v>
      </c>
      <c r="J245">
        <v>22624.941139999999</v>
      </c>
      <c r="L245">
        <f t="shared" si="12"/>
        <v>5.0634071644042296</v>
      </c>
      <c r="M245">
        <f t="shared" si="12"/>
        <v>4.9229427105815668</v>
      </c>
      <c r="N245">
        <f t="shared" si="12"/>
        <v>5.5820476711304279</v>
      </c>
      <c r="O245">
        <f t="shared" si="12"/>
        <v>4.8626045011226937</v>
      </c>
      <c r="P245">
        <f t="shared" si="12"/>
        <v>5.220705225556225</v>
      </c>
      <c r="Q245">
        <f t="shared" si="12"/>
        <v>5.9107784987148042</v>
      </c>
      <c r="R245">
        <f t="shared" si="11"/>
        <v>4.5995461510181856</v>
      </c>
    </row>
    <row r="246" spans="1:18" x14ac:dyDescent="0.25">
      <c r="A246">
        <f t="shared" si="10"/>
        <v>78.199999999999619</v>
      </c>
      <c r="B246">
        <v>112809.03125</v>
      </c>
      <c r="C246">
        <v>110535.953125</v>
      </c>
      <c r="D246">
        <v>124695.859375</v>
      </c>
      <c r="E246">
        <v>108011.171875</v>
      </c>
      <c r="F246">
        <v>117266.4140625</v>
      </c>
      <c r="G246">
        <v>131975.53125</v>
      </c>
      <c r="H246">
        <v>102757.2265625</v>
      </c>
      <c r="J246">
        <v>22510.202229999999</v>
      </c>
      <c r="L246">
        <f t="shared" si="12"/>
        <v>5.0114623625929102</v>
      </c>
      <c r="M246">
        <f t="shared" si="12"/>
        <v>4.9104824557144822</v>
      </c>
      <c r="N246">
        <f t="shared" si="12"/>
        <v>5.5395263934507977</v>
      </c>
      <c r="O246">
        <f t="shared" si="12"/>
        <v>4.7983208134421105</v>
      </c>
      <c r="P246">
        <f t="shared" si="12"/>
        <v>5.2094784784392409</v>
      </c>
      <c r="Q246">
        <f t="shared" si="12"/>
        <v>5.8629207281892999</v>
      </c>
      <c r="R246">
        <f t="shared" si="11"/>
        <v>4.5649179653105234</v>
      </c>
    </row>
    <row r="247" spans="1:18" x14ac:dyDescent="0.25">
      <c r="A247">
        <f t="shared" si="10"/>
        <v>78.499999999999616</v>
      </c>
      <c r="B247">
        <v>111674.640625</v>
      </c>
      <c r="C247">
        <v>109179.7421875</v>
      </c>
      <c r="D247">
        <v>124034.1484375</v>
      </c>
      <c r="E247">
        <v>106896.4375</v>
      </c>
      <c r="F247">
        <v>116491.6171875</v>
      </c>
      <c r="G247">
        <v>130954.9765625</v>
      </c>
      <c r="H247">
        <v>101671.6484375</v>
      </c>
      <c r="J247">
        <v>22280.402429999998</v>
      </c>
      <c r="L247">
        <f t="shared" si="12"/>
        <v>5.0122362455461271</v>
      </c>
      <c r="M247">
        <f t="shared" si="12"/>
        <v>4.9002589845725693</v>
      </c>
      <c r="N247">
        <f t="shared" si="12"/>
        <v>5.5669617650393581</v>
      </c>
      <c r="O247">
        <f t="shared" si="12"/>
        <v>4.7977785785442837</v>
      </c>
      <c r="P247">
        <f t="shared" si="12"/>
        <v>5.2284341610745315</v>
      </c>
      <c r="Q247">
        <f t="shared" si="12"/>
        <v>5.8775857830185529</v>
      </c>
      <c r="R247">
        <f t="shared" si="11"/>
        <v>4.5632770214509994</v>
      </c>
    </row>
    <row r="248" spans="1:18" x14ac:dyDescent="0.25">
      <c r="A248">
        <f t="shared" si="10"/>
        <v>78.799999999999613</v>
      </c>
      <c r="B248">
        <v>110702.9921875</v>
      </c>
      <c r="C248">
        <v>107240.1484375</v>
      </c>
      <c r="D248">
        <v>122814.875</v>
      </c>
      <c r="E248">
        <v>105623.078125</v>
      </c>
      <c r="F248">
        <v>114608.7265625</v>
      </c>
      <c r="G248">
        <v>129195.9609375</v>
      </c>
      <c r="H248">
        <v>99721.25</v>
      </c>
      <c r="J248">
        <v>22010.052510000001</v>
      </c>
      <c r="L248">
        <f t="shared" si="12"/>
        <v>5.0296559782037518</v>
      </c>
      <c r="M248">
        <f t="shared" si="12"/>
        <v>4.8723258787672918</v>
      </c>
      <c r="N248">
        <f t="shared" si="12"/>
        <v>5.5799446613859986</v>
      </c>
      <c r="O248">
        <f t="shared" si="12"/>
        <v>4.7988562533874664</v>
      </c>
      <c r="P248">
        <f t="shared" si="12"/>
        <v>5.2071082752042006</v>
      </c>
      <c r="Q248">
        <f t="shared" si="12"/>
        <v>5.8698615497987285</v>
      </c>
      <c r="R248">
        <f t="shared" si="11"/>
        <v>4.530713861527266</v>
      </c>
    </row>
    <row r="249" spans="1:18" x14ac:dyDescent="0.25">
      <c r="A249">
        <f t="shared" si="10"/>
        <v>79.099999999999611</v>
      </c>
      <c r="B249">
        <v>109023.015625</v>
      </c>
      <c r="C249">
        <v>106793.0390625</v>
      </c>
      <c r="D249">
        <v>120816.34375</v>
      </c>
      <c r="E249">
        <v>104571.53125</v>
      </c>
      <c r="F249">
        <v>114037.2109375</v>
      </c>
      <c r="G249">
        <v>127999.65625</v>
      </c>
      <c r="H249">
        <v>99233.0625</v>
      </c>
      <c r="J249">
        <v>21842.47695</v>
      </c>
      <c r="L249">
        <f t="shared" si="12"/>
        <v>4.9913302357862852</v>
      </c>
      <c r="M249">
        <f t="shared" si="12"/>
        <v>4.8892366606114237</v>
      </c>
      <c r="N249">
        <f t="shared" si="12"/>
        <v>5.5312565523847335</v>
      </c>
      <c r="O249">
        <f t="shared" si="12"/>
        <v>4.7875308047423619</v>
      </c>
      <c r="P249">
        <f t="shared" si="12"/>
        <v>5.2208918978623435</v>
      </c>
      <c r="Q249">
        <f t="shared" si="12"/>
        <v>5.8601255042185132</v>
      </c>
      <c r="R249">
        <f t="shared" si="11"/>
        <v>4.5431231415354656</v>
      </c>
    </row>
    <row r="250" spans="1:18" x14ac:dyDescent="0.25">
      <c r="A250">
        <f t="shared" si="10"/>
        <v>79.399999999999608</v>
      </c>
      <c r="B250">
        <v>107855.6328125</v>
      </c>
      <c r="C250">
        <v>105376.9375</v>
      </c>
      <c r="D250">
        <v>119215.75</v>
      </c>
      <c r="E250">
        <v>103674.8125</v>
      </c>
      <c r="F250">
        <v>112738.2265625</v>
      </c>
      <c r="G250">
        <v>126621.3046875</v>
      </c>
      <c r="H250">
        <v>96993.359375</v>
      </c>
      <c r="J250">
        <v>21662.86074</v>
      </c>
      <c r="L250">
        <f t="shared" si="12"/>
        <v>4.9788268551875481</v>
      </c>
      <c r="M250">
        <f t="shared" si="12"/>
        <v>4.8644054340165601</v>
      </c>
      <c r="N250">
        <f t="shared" si="12"/>
        <v>5.5032320722013743</v>
      </c>
      <c r="O250">
        <f t="shared" si="12"/>
        <v>4.7858320165704944</v>
      </c>
      <c r="P250">
        <f t="shared" si="12"/>
        <v>5.204216927560787</v>
      </c>
      <c r="Q250">
        <f t="shared" si="12"/>
        <v>5.8450869535294814</v>
      </c>
      <c r="R250">
        <f t="shared" si="11"/>
        <v>4.4774030788973258</v>
      </c>
    </row>
    <row r="251" spans="1:18" x14ac:dyDescent="0.25">
      <c r="A251">
        <f t="shared" si="10"/>
        <v>79.699999999999605</v>
      </c>
      <c r="B251">
        <v>106615.4140625</v>
      </c>
      <c r="C251">
        <v>104224.7109375</v>
      </c>
      <c r="D251">
        <v>117876.5078125</v>
      </c>
      <c r="E251">
        <v>102872.40625</v>
      </c>
      <c r="F251">
        <v>110849.8828125</v>
      </c>
      <c r="G251">
        <v>124866.265625</v>
      </c>
      <c r="H251">
        <v>96045.1484375</v>
      </c>
      <c r="J251">
        <v>21595.092710000001</v>
      </c>
      <c r="L251">
        <f t="shared" si="12"/>
        <v>4.9370204376631266</v>
      </c>
      <c r="M251">
        <f t="shared" si="12"/>
        <v>4.8263145862410139</v>
      </c>
      <c r="N251">
        <f t="shared" si="12"/>
        <v>5.4584858419207034</v>
      </c>
      <c r="O251">
        <f t="shared" si="12"/>
        <v>4.7636936609382117</v>
      </c>
      <c r="P251">
        <f t="shared" si="12"/>
        <v>5.1331052059419475</v>
      </c>
      <c r="Q251">
        <f t="shared" si="12"/>
        <v>5.7821592758052116</v>
      </c>
      <c r="R251">
        <f t="shared" si="11"/>
        <v>4.4475450847693994</v>
      </c>
    </row>
    <row r="252" spans="1:18" x14ac:dyDescent="0.25">
      <c r="A252">
        <f t="shared" si="10"/>
        <v>79.999999999999602</v>
      </c>
      <c r="B252">
        <v>106040.578125</v>
      </c>
      <c r="C252">
        <v>103182.3984375</v>
      </c>
      <c r="D252">
        <v>116870.1796875</v>
      </c>
      <c r="E252">
        <v>101505.765625</v>
      </c>
      <c r="F252">
        <v>110229.3515625</v>
      </c>
      <c r="G252">
        <v>123132.234375</v>
      </c>
      <c r="H252">
        <v>94490.2109375</v>
      </c>
      <c r="J252">
        <v>21444.507300000001</v>
      </c>
      <c r="L252">
        <f t="shared" si="12"/>
        <v>4.9448829316307021</v>
      </c>
      <c r="M252">
        <f t="shared" si="12"/>
        <v>4.8116003316849341</v>
      </c>
      <c r="N252">
        <f t="shared" si="12"/>
        <v>5.449888778162788</v>
      </c>
      <c r="O252">
        <f t="shared" si="12"/>
        <v>4.7334156110455377</v>
      </c>
      <c r="P252">
        <f t="shared" si="12"/>
        <v>5.1402137629200739</v>
      </c>
      <c r="Q252">
        <f t="shared" si="12"/>
        <v>5.7419008351383294</v>
      </c>
      <c r="R252">
        <f t="shared" si="11"/>
        <v>4.4062663513607516</v>
      </c>
    </row>
    <row r="253" spans="1:18" x14ac:dyDescent="0.25">
      <c r="A253">
        <f t="shared" si="10"/>
        <v>80.299999999999599</v>
      </c>
      <c r="B253">
        <v>104907.6875</v>
      </c>
      <c r="C253">
        <v>102065.28125</v>
      </c>
      <c r="D253">
        <v>115209.5859375</v>
      </c>
      <c r="E253">
        <v>100667.328125</v>
      </c>
      <c r="F253">
        <v>108461.828125</v>
      </c>
      <c r="G253">
        <v>122181.078125</v>
      </c>
      <c r="H253">
        <v>93913.3046875</v>
      </c>
      <c r="J253">
        <v>21292.060259999998</v>
      </c>
      <c r="L253">
        <f t="shared" si="12"/>
        <v>4.9270801518950806</v>
      </c>
      <c r="M253">
        <f t="shared" si="12"/>
        <v>4.7935840873860087</v>
      </c>
      <c r="N253">
        <f t="shared" si="12"/>
        <v>5.410917709731299</v>
      </c>
      <c r="O253">
        <f t="shared" si="12"/>
        <v>4.7279280114624287</v>
      </c>
      <c r="P253">
        <f t="shared" si="12"/>
        <v>5.0940034360488893</v>
      </c>
      <c r="Q253">
        <f t="shared" si="12"/>
        <v>5.738339861574298</v>
      </c>
      <c r="R253">
        <f t="shared" si="11"/>
        <v>4.4107194672902921</v>
      </c>
    </row>
    <row r="254" spans="1:18" x14ac:dyDescent="0.25">
      <c r="A254">
        <f t="shared" si="10"/>
        <v>80.599999999999596</v>
      </c>
      <c r="B254">
        <v>103674.8984375</v>
      </c>
      <c r="C254">
        <v>101195.1875</v>
      </c>
      <c r="D254">
        <v>114118.9296875</v>
      </c>
      <c r="E254">
        <v>99413.96875</v>
      </c>
      <c r="F254">
        <v>107145.5859375</v>
      </c>
      <c r="G254">
        <v>120920.078125</v>
      </c>
      <c r="H254">
        <v>92950.171875</v>
      </c>
      <c r="J254">
        <v>21135.1031</v>
      </c>
      <c r="L254">
        <f t="shared" si="12"/>
        <v>4.9053415044613624</v>
      </c>
      <c r="M254">
        <f t="shared" si="12"/>
        <v>4.7880148500434805</v>
      </c>
      <c r="N254">
        <f t="shared" si="12"/>
        <v>5.3994971847333924</v>
      </c>
      <c r="O254">
        <f t="shared" si="12"/>
        <v>4.7037371088102242</v>
      </c>
      <c r="P254">
        <f t="shared" si="12"/>
        <v>5.0695558678159465</v>
      </c>
      <c r="Q254">
        <f t="shared" si="12"/>
        <v>5.7212911407562519</v>
      </c>
      <c r="R254">
        <f t="shared" si="11"/>
        <v>4.3979048237999843</v>
      </c>
    </row>
    <row r="255" spans="1:18" x14ac:dyDescent="0.25">
      <c r="A255">
        <f t="shared" si="10"/>
        <v>80.899999999999594</v>
      </c>
      <c r="B255">
        <v>103364.6875</v>
      </c>
      <c r="C255">
        <v>100230.859375</v>
      </c>
      <c r="D255">
        <v>113057.875</v>
      </c>
      <c r="E255">
        <v>98255.40625</v>
      </c>
      <c r="F255">
        <v>105674.5546875</v>
      </c>
      <c r="G255">
        <v>119407.2109375</v>
      </c>
      <c r="H255">
        <v>91565.09375</v>
      </c>
      <c r="J255">
        <v>20880.270810000002</v>
      </c>
      <c r="L255">
        <f t="shared" si="12"/>
        <v>4.9503518627975112</v>
      </c>
      <c r="M255">
        <f t="shared" si="12"/>
        <v>4.8002662555026507</v>
      </c>
      <c r="N255">
        <f t="shared" si="12"/>
        <v>5.4145789596681952</v>
      </c>
      <c r="O255">
        <f t="shared" si="12"/>
        <v>4.7056576585655883</v>
      </c>
      <c r="P255">
        <f t="shared" si="12"/>
        <v>5.060976251174397</v>
      </c>
      <c r="Q255">
        <f t="shared" si="12"/>
        <v>5.7186619859505541</v>
      </c>
      <c r="R255">
        <f t="shared" si="11"/>
        <v>4.3852445489427057</v>
      </c>
    </row>
    <row r="256" spans="1:18" x14ac:dyDescent="0.25">
      <c r="A256">
        <f t="shared" si="10"/>
        <v>81.199999999999591</v>
      </c>
      <c r="B256">
        <v>102196.21875</v>
      </c>
      <c r="C256">
        <v>98882.1484375</v>
      </c>
      <c r="D256">
        <v>111351.5703125</v>
      </c>
      <c r="E256">
        <v>98245.5234375</v>
      </c>
      <c r="F256">
        <v>104768.0078125</v>
      </c>
      <c r="G256">
        <v>118470.8359375</v>
      </c>
      <c r="H256">
        <v>91174.8671875</v>
      </c>
      <c r="J256">
        <v>20750.700519999999</v>
      </c>
      <c r="L256">
        <f t="shared" si="12"/>
        <v>4.9249527095001424</v>
      </c>
      <c r="M256">
        <f t="shared" si="12"/>
        <v>4.7652438693428749</v>
      </c>
      <c r="N256">
        <f t="shared" si="12"/>
        <v>5.3661595764045078</v>
      </c>
      <c r="O256">
        <f t="shared" si="12"/>
        <v>4.7345641821975466</v>
      </c>
      <c r="P256">
        <f t="shared" si="12"/>
        <v>5.0488901669378441</v>
      </c>
      <c r="Q256">
        <f t="shared" si="12"/>
        <v>5.7092451323903548</v>
      </c>
      <c r="R256">
        <f t="shared" si="11"/>
        <v>4.3938211676094303</v>
      </c>
    </row>
    <row r="257" spans="1:18" x14ac:dyDescent="0.25">
      <c r="A257">
        <f t="shared" si="10"/>
        <v>81.499999999999588</v>
      </c>
      <c r="B257">
        <v>101622.65625</v>
      </c>
      <c r="C257">
        <v>97770.28125</v>
      </c>
      <c r="D257">
        <v>109367.921875</v>
      </c>
      <c r="E257">
        <v>95287.25</v>
      </c>
      <c r="F257">
        <v>103880.4375</v>
      </c>
      <c r="G257">
        <v>116798.6015625</v>
      </c>
      <c r="H257">
        <v>89933.8203125</v>
      </c>
      <c r="J257">
        <v>20615.819630000002</v>
      </c>
      <c r="L257">
        <f t="shared" si="12"/>
        <v>4.9293531896311027</v>
      </c>
      <c r="M257">
        <f t="shared" si="12"/>
        <v>4.7424881961872298</v>
      </c>
      <c r="N257">
        <f t="shared" si="12"/>
        <v>5.3050484452167277</v>
      </c>
      <c r="O257">
        <f t="shared" si="12"/>
        <v>4.6220451920009351</v>
      </c>
      <c r="P257">
        <f t="shared" si="12"/>
        <v>5.0388701184033398</v>
      </c>
      <c r="Q257">
        <f t="shared" si="12"/>
        <v>5.6654842571738193</v>
      </c>
      <c r="R257">
        <f t="shared" si="11"/>
        <v>4.3623693807268724</v>
      </c>
    </row>
    <row r="258" spans="1:18" x14ac:dyDescent="0.25">
      <c r="A258">
        <f t="shared" si="10"/>
        <v>81.799999999999585</v>
      </c>
      <c r="B258">
        <v>100980.890625</v>
      </c>
      <c r="C258">
        <v>97145.765625</v>
      </c>
      <c r="D258">
        <v>108390.8125</v>
      </c>
      <c r="E258">
        <v>95599.515625</v>
      </c>
      <c r="F258">
        <v>102713.5078125</v>
      </c>
      <c r="G258">
        <v>115544.9375</v>
      </c>
      <c r="H258">
        <v>89365.0234375</v>
      </c>
      <c r="J258">
        <v>20391.19889</v>
      </c>
      <c r="L258">
        <f t="shared" si="12"/>
        <v>4.9521801621248374</v>
      </c>
      <c r="M258">
        <f t="shared" si="12"/>
        <v>4.7641026969062139</v>
      </c>
      <c r="N258">
        <f t="shared" si="12"/>
        <v>5.3155684020695659</v>
      </c>
      <c r="O258">
        <f t="shared" si="12"/>
        <v>4.6882734134814772</v>
      </c>
      <c r="P258">
        <f t="shared" si="12"/>
        <v>5.0371490350609784</v>
      </c>
      <c r="Q258">
        <f t="shared" si="12"/>
        <v>5.6664121674897752</v>
      </c>
      <c r="R258">
        <f t="shared" si="11"/>
        <v>4.3825291450286077</v>
      </c>
    </row>
    <row r="259" spans="1:18" x14ac:dyDescent="0.25">
      <c r="A259">
        <f t="shared" si="10"/>
        <v>82.099999999999582</v>
      </c>
      <c r="B259">
        <v>99676.8984375</v>
      </c>
      <c r="C259">
        <v>95604.640625</v>
      </c>
      <c r="D259">
        <v>107754.65625</v>
      </c>
      <c r="E259">
        <v>94366.78125</v>
      </c>
      <c r="F259">
        <v>101660.8046875</v>
      </c>
      <c r="G259">
        <v>114310.265625</v>
      </c>
      <c r="H259">
        <v>87879.9140625</v>
      </c>
      <c r="J259">
        <v>20181.41272</v>
      </c>
      <c r="L259">
        <f t="shared" si="12"/>
        <v>4.9390446457060513</v>
      </c>
      <c r="M259">
        <f t="shared" si="12"/>
        <v>4.7372620515438326</v>
      </c>
      <c r="N259">
        <f t="shared" si="12"/>
        <v>5.3393019480352812</v>
      </c>
      <c r="O259">
        <f t="shared" si="12"/>
        <v>4.6759254448268379</v>
      </c>
      <c r="P259">
        <f t="shared" si="12"/>
        <v>5.0373482817064152</v>
      </c>
      <c r="Q259">
        <f t="shared" si="12"/>
        <v>5.6641359656510701</v>
      </c>
      <c r="R259">
        <f t="shared" si="11"/>
        <v>4.3544976400690745</v>
      </c>
    </row>
    <row r="260" spans="1:18" x14ac:dyDescent="0.25">
      <c r="A260">
        <f t="shared" ref="A260:A302" si="13">A259+0.3</f>
        <v>82.399999999999579</v>
      </c>
      <c r="B260">
        <v>98361.7734375</v>
      </c>
      <c r="C260">
        <v>94781.21875</v>
      </c>
      <c r="D260">
        <v>105954.34375</v>
      </c>
      <c r="E260">
        <v>93586.84375</v>
      </c>
      <c r="F260">
        <v>100825.9765625</v>
      </c>
      <c r="G260">
        <v>113561.890625</v>
      </c>
      <c r="H260">
        <v>86933.203125</v>
      </c>
      <c r="J260">
        <v>20024.993480000001</v>
      </c>
      <c r="L260">
        <f t="shared" si="12"/>
        <v>4.9119503352517446</v>
      </c>
      <c r="M260">
        <f t="shared" si="12"/>
        <v>4.7331460479456791</v>
      </c>
      <c r="N260">
        <f t="shared" si="12"/>
        <v>5.2911050311113508</v>
      </c>
      <c r="O260">
        <f t="shared" ref="O260:R302" si="14">E260/$J260</f>
        <v>4.6735018337693859</v>
      </c>
      <c r="P260">
        <f t="shared" si="14"/>
        <v>5.0350067111482524</v>
      </c>
      <c r="Q260">
        <f t="shared" si="14"/>
        <v>5.671007620472893</v>
      </c>
      <c r="R260">
        <f t="shared" si="11"/>
        <v>4.3412350277079836</v>
      </c>
    </row>
    <row r="261" spans="1:18" x14ac:dyDescent="0.25">
      <c r="A261">
        <f t="shared" si="13"/>
        <v>82.699999999999577</v>
      </c>
      <c r="B261">
        <v>97557.15625</v>
      </c>
      <c r="C261">
        <v>94056.828125</v>
      </c>
      <c r="D261">
        <v>104920.140625</v>
      </c>
      <c r="E261">
        <v>92087.5625</v>
      </c>
      <c r="F261">
        <v>99525.3984375</v>
      </c>
      <c r="G261">
        <v>112390.21875</v>
      </c>
      <c r="H261">
        <v>86131.78125</v>
      </c>
      <c r="J261">
        <v>19854.78008</v>
      </c>
      <c r="L261">
        <f t="shared" ref="L261:N302" si="15">B261/$J261</f>
        <v>4.913534970264954</v>
      </c>
      <c r="M261">
        <f t="shared" si="15"/>
        <v>4.7372384758743697</v>
      </c>
      <c r="N261">
        <f t="shared" si="15"/>
        <v>5.284376870569699</v>
      </c>
      <c r="O261">
        <f t="shared" si="14"/>
        <v>4.6380550239768761</v>
      </c>
      <c r="P261">
        <f t="shared" si="14"/>
        <v>5.0126668760110489</v>
      </c>
      <c r="Q261">
        <f t="shared" si="14"/>
        <v>5.6606126231139804</v>
      </c>
      <c r="R261">
        <f t="shared" si="11"/>
        <v>4.338087901399712</v>
      </c>
    </row>
    <row r="262" spans="1:18" x14ac:dyDescent="0.25">
      <c r="A262">
        <f t="shared" si="13"/>
        <v>82.999999999999574</v>
      </c>
      <c r="B262">
        <v>96540.296875</v>
      </c>
      <c r="C262">
        <v>93346.0390625</v>
      </c>
      <c r="D262">
        <v>104806.8203125</v>
      </c>
      <c r="E262">
        <v>90625.328125</v>
      </c>
      <c r="F262">
        <v>99013.8125</v>
      </c>
      <c r="G262">
        <v>110847.15625</v>
      </c>
      <c r="H262">
        <v>84757.1640625</v>
      </c>
      <c r="J262">
        <v>19709.77836</v>
      </c>
      <c r="L262">
        <f t="shared" si="15"/>
        <v>4.8980914504306989</v>
      </c>
      <c r="M262">
        <f t="shared" si="15"/>
        <v>4.7360268267623482</v>
      </c>
      <c r="N262">
        <f t="shared" si="15"/>
        <v>5.3175037485555974</v>
      </c>
      <c r="O262">
        <f t="shared" si="14"/>
        <v>4.597988189908798</v>
      </c>
      <c r="P262">
        <f t="shared" si="14"/>
        <v>5.0235883271495094</v>
      </c>
      <c r="Q262">
        <f t="shared" si="14"/>
        <v>5.6239676685029956</v>
      </c>
      <c r="R262">
        <f t="shared" si="11"/>
        <v>4.3002596231376398</v>
      </c>
    </row>
    <row r="263" spans="1:18" x14ac:dyDescent="0.25">
      <c r="A263">
        <f t="shared" si="13"/>
        <v>83.299999999999571</v>
      </c>
      <c r="B263">
        <v>96365.3984375</v>
      </c>
      <c r="C263">
        <v>92958.359375</v>
      </c>
      <c r="D263">
        <v>102478.328125</v>
      </c>
      <c r="E263">
        <v>90584.265625</v>
      </c>
      <c r="F263">
        <v>98051.671875</v>
      </c>
      <c r="G263">
        <v>109646.7578125</v>
      </c>
      <c r="H263">
        <v>84464.359375</v>
      </c>
      <c r="J263">
        <v>19501.018929999998</v>
      </c>
      <c r="L263">
        <f t="shared" si="15"/>
        <v>4.9415570941912836</v>
      </c>
      <c r="M263">
        <f t="shared" si="15"/>
        <v>4.7668462714014712</v>
      </c>
      <c r="N263">
        <f t="shared" si="15"/>
        <v>5.255024288364198</v>
      </c>
      <c r="O263">
        <f t="shared" si="14"/>
        <v>4.6451042353303338</v>
      </c>
      <c r="P263">
        <f t="shared" si="14"/>
        <v>5.0280281367328534</v>
      </c>
      <c r="Q263">
        <f t="shared" si="14"/>
        <v>5.6226168594617123</v>
      </c>
      <c r="R263">
        <f t="shared" si="11"/>
        <v>4.3312792874151631</v>
      </c>
    </row>
    <row r="264" spans="1:18" x14ac:dyDescent="0.25">
      <c r="A264">
        <f t="shared" si="13"/>
        <v>83.599999999999568</v>
      </c>
      <c r="B264">
        <v>95311.265625</v>
      </c>
      <c r="C264">
        <v>91774.3828125</v>
      </c>
      <c r="D264">
        <v>101917.609375</v>
      </c>
      <c r="E264">
        <v>89336.890625</v>
      </c>
      <c r="F264">
        <v>97256.859375</v>
      </c>
      <c r="G264">
        <v>108836.265625</v>
      </c>
      <c r="H264">
        <v>82546.140625</v>
      </c>
      <c r="J264">
        <v>19494.95203</v>
      </c>
      <c r="L264">
        <f t="shared" si="15"/>
        <v>4.8890228341331294</v>
      </c>
      <c r="M264">
        <f t="shared" si="15"/>
        <v>4.7075972626796965</v>
      </c>
      <c r="N264">
        <f t="shared" si="15"/>
        <v>5.2278974176578163</v>
      </c>
      <c r="O264">
        <f t="shared" si="14"/>
        <v>4.5825652962635166</v>
      </c>
      <c r="P264">
        <f t="shared" si="14"/>
        <v>4.988822707813557</v>
      </c>
      <c r="Q264">
        <f t="shared" si="14"/>
        <v>5.5827921739697661</v>
      </c>
      <c r="R264">
        <f t="shared" si="11"/>
        <v>4.2342315332693845</v>
      </c>
    </row>
    <row r="265" spans="1:18" x14ac:dyDescent="0.25">
      <c r="A265">
        <f t="shared" si="13"/>
        <v>83.899999999999565</v>
      </c>
      <c r="B265">
        <v>93795.90625</v>
      </c>
      <c r="C265">
        <v>90550.6171875</v>
      </c>
      <c r="D265">
        <v>101314.5625</v>
      </c>
      <c r="E265">
        <v>88076.09375</v>
      </c>
      <c r="F265">
        <v>95842.828125</v>
      </c>
      <c r="G265">
        <v>107235.0078125</v>
      </c>
      <c r="H265">
        <v>81623.09375</v>
      </c>
      <c r="J265">
        <v>19352.361069999999</v>
      </c>
      <c r="L265">
        <f t="shared" si="15"/>
        <v>4.8467422610981705</v>
      </c>
      <c r="M265">
        <f t="shared" si="15"/>
        <v>4.6790475260339903</v>
      </c>
      <c r="N265">
        <f t="shared" si="15"/>
        <v>5.2352559015167239</v>
      </c>
      <c r="O265">
        <f t="shared" si="14"/>
        <v>4.5511807800307853</v>
      </c>
      <c r="P265">
        <f t="shared" si="14"/>
        <v>4.9525134312203081</v>
      </c>
      <c r="Q265">
        <f t="shared" si="14"/>
        <v>5.5411847383694974</v>
      </c>
      <c r="R265">
        <f t="shared" si="11"/>
        <v>4.2177330949313463</v>
      </c>
    </row>
    <row r="266" spans="1:18" x14ac:dyDescent="0.25">
      <c r="A266">
        <f t="shared" si="13"/>
        <v>84.199999999999562</v>
      </c>
      <c r="B266">
        <v>93021.0859375</v>
      </c>
      <c r="C266">
        <v>90153.078125</v>
      </c>
      <c r="D266">
        <v>101080.0078125</v>
      </c>
      <c r="E266">
        <v>87302.5</v>
      </c>
      <c r="F266">
        <v>94457.859375</v>
      </c>
      <c r="G266">
        <v>106415.65625</v>
      </c>
      <c r="H266">
        <v>81673.3046875</v>
      </c>
      <c r="J266">
        <v>19098.571029999999</v>
      </c>
      <c r="L266">
        <f t="shared" si="15"/>
        <v>4.8705783166385936</v>
      </c>
      <c r="M266">
        <f t="shared" si="15"/>
        <v>4.7204096046446464</v>
      </c>
      <c r="N266">
        <f t="shared" si="15"/>
        <v>5.2925429684620759</v>
      </c>
      <c r="O266">
        <f t="shared" si="14"/>
        <v>4.5711535100121052</v>
      </c>
      <c r="P266">
        <f t="shared" si="14"/>
        <v>4.9458076851208279</v>
      </c>
      <c r="Q266">
        <f t="shared" si="14"/>
        <v>5.571917191230825</v>
      </c>
      <c r="R266">
        <f t="shared" si="11"/>
        <v>4.2764091909917097</v>
      </c>
    </row>
    <row r="267" spans="1:18" x14ac:dyDescent="0.25">
      <c r="A267">
        <f t="shared" si="13"/>
        <v>84.499999999999559</v>
      </c>
      <c r="B267">
        <v>92737.1171875</v>
      </c>
      <c r="C267">
        <v>88653.3828125</v>
      </c>
      <c r="D267">
        <v>99377.7734375</v>
      </c>
      <c r="E267">
        <v>86415.5</v>
      </c>
      <c r="F267">
        <v>94269.03125</v>
      </c>
      <c r="G267">
        <v>104863.6875</v>
      </c>
      <c r="H267">
        <v>80394.8125</v>
      </c>
      <c r="J267">
        <v>18986.15553</v>
      </c>
      <c r="L267">
        <f t="shared" si="15"/>
        <v>4.8844599972314668</v>
      </c>
      <c r="M267">
        <f t="shared" si="15"/>
        <v>4.669369882302866</v>
      </c>
      <c r="N267">
        <f t="shared" si="15"/>
        <v>5.2342230779935051</v>
      </c>
      <c r="O267">
        <f t="shared" si="14"/>
        <v>4.5515006902505872</v>
      </c>
      <c r="P267">
        <f t="shared" si="14"/>
        <v>4.9651458454053863</v>
      </c>
      <c r="Q267">
        <f t="shared" si="14"/>
        <v>5.523165937111651</v>
      </c>
      <c r="R267">
        <f t="shared" si="11"/>
        <v>4.2343913370438928</v>
      </c>
    </row>
    <row r="268" spans="1:18" x14ac:dyDescent="0.25">
      <c r="A268">
        <f t="shared" si="13"/>
        <v>84.799999999999557</v>
      </c>
      <c r="B268">
        <v>91948.296875</v>
      </c>
      <c r="C268">
        <v>88164.671875</v>
      </c>
      <c r="D268">
        <v>100013.4609375</v>
      </c>
      <c r="E268">
        <v>85461.921875</v>
      </c>
      <c r="F268">
        <v>92785.4609375</v>
      </c>
      <c r="G268">
        <v>104286.359375</v>
      </c>
      <c r="H268">
        <v>79562.9140625</v>
      </c>
      <c r="J268">
        <v>18890.54207</v>
      </c>
      <c r="L268">
        <f t="shared" si="15"/>
        <v>4.8674250074074239</v>
      </c>
      <c r="M268">
        <f t="shared" si="15"/>
        <v>4.6671329784132558</v>
      </c>
      <c r="N268">
        <f t="shared" si="15"/>
        <v>5.294366914771123</v>
      </c>
      <c r="O268">
        <f t="shared" si="14"/>
        <v>4.5240587357586612</v>
      </c>
      <c r="P268">
        <f t="shared" si="14"/>
        <v>4.9117415791287558</v>
      </c>
      <c r="Q268">
        <f t="shared" si="14"/>
        <v>5.5205593883204012</v>
      </c>
      <c r="R268">
        <f t="shared" si="11"/>
        <v>4.2117856527184347</v>
      </c>
    </row>
    <row r="269" spans="1:18" x14ac:dyDescent="0.25">
      <c r="A269">
        <f t="shared" si="13"/>
        <v>85.099999999999554</v>
      </c>
      <c r="B269">
        <v>90849.359375</v>
      </c>
      <c r="C269">
        <v>87016.0625</v>
      </c>
      <c r="D269">
        <v>98432.3671875</v>
      </c>
      <c r="E269">
        <v>84759.78125</v>
      </c>
      <c r="F269">
        <v>91602.4140625</v>
      </c>
      <c r="G269">
        <v>102663.453125</v>
      </c>
      <c r="H269">
        <v>78848.9296875</v>
      </c>
      <c r="J269">
        <v>18625.111560000001</v>
      </c>
      <c r="L269">
        <f t="shared" si="15"/>
        <v>4.8777887360477097</v>
      </c>
      <c r="M269">
        <f t="shared" si="15"/>
        <v>4.6719753715128887</v>
      </c>
      <c r="N269">
        <f t="shared" si="15"/>
        <v>5.2849276564279544</v>
      </c>
      <c r="O269">
        <f t="shared" si="14"/>
        <v>4.5508334796787651</v>
      </c>
      <c r="P269">
        <f t="shared" si="14"/>
        <v>4.9182209603097808</v>
      </c>
      <c r="Q269">
        <f t="shared" si="14"/>
        <v>5.5120986950480306</v>
      </c>
      <c r="R269">
        <f t="shared" si="11"/>
        <v>4.2334742228786952</v>
      </c>
    </row>
    <row r="270" spans="1:18" x14ac:dyDescent="0.25">
      <c r="A270">
        <f t="shared" si="13"/>
        <v>85.399999999999551</v>
      </c>
      <c r="B270">
        <v>90103.890625</v>
      </c>
      <c r="C270">
        <v>86469.59375</v>
      </c>
      <c r="D270">
        <v>97336.796875</v>
      </c>
      <c r="E270">
        <v>83691.28125</v>
      </c>
      <c r="F270">
        <v>90797.6953125</v>
      </c>
      <c r="G270">
        <v>101982.0703125</v>
      </c>
      <c r="H270">
        <v>77457.71875</v>
      </c>
      <c r="J270">
        <v>18465.812269999999</v>
      </c>
      <c r="L270">
        <f t="shared" si="15"/>
        <v>4.8794978150722859</v>
      </c>
      <c r="M270">
        <f t="shared" si="15"/>
        <v>4.6826856292956354</v>
      </c>
      <c r="N270">
        <f t="shared" si="15"/>
        <v>5.271189561107783</v>
      </c>
      <c r="O270">
        <f t="shared" si="14"/>
        <v>4.532228532722975</v>
      </c>
      <c r="P270">
        <f t="shared" si="14"/>
        <v>4.9170702043804546</v>
      </c>
      <c r="Q270">
        <f t="shared" si="14"/>
        <v>5.5227503031741811</v>
      </c>
      <c r="R270">
        <f t="shared" si="11"/>
        <v>4.1946553781357165</v>
      </c>
    </row>
    <row r="271" spans="1:18" x14ac:dyDescent="0.25">
      <c r="A271">
        <f t="shared" si="13"/>
        <v>85.699999999999548</v>
      </c>
      <c r="B271">
        <v>89925.6953125</v>
      </c>
      <c r="C271">
        <v>85501.5546875</v>
      </c>
      <c r="D271">
        <v>96839.84375</v>
      </c>
      <c r="E271">
        <v>83380.125</v>
      </c>
      <c r="F271">
        <v>89776.453125</v>
      </c>
      <c r="G271">
        <v>100123.03125</v>
      </c>
      <c r="H271">
        <v>76763.6015625</v>
      </c>
      <c r="J271">
        <v>18408.833419999999</v>
      </c>
      <c r="L271">
        <f t="shared" si="15"/>
        <v>4.8849209105668576</v>
      </c>
      <c r="M271">
        <f t="shared" si="15"/>
        <v>4.6445938608259736</v>
      </c>
      <c r="N271">
        <f t="shared" si="15"/>
        <v>5.2605095358617247</v>
      </c>
      <c r="O271">
        <f t="shared" si="14"/>
        <v>4.529354093096031</v>
      </c>
      <c r="P271">
        <f t="shared" si="14"/>
        <v>4.8768138141477086</v>
      </c>
      <c r="Q271">
        <f t="shared" si="14"/>
        <v>5.4388580180872754</v>
      </c>
      <c r="R271">
        <f t="shared" si="11"/>
        <v>4.1699329778877434</v>
      </c>
    </row>
    <row r="272" spans="1:18" x14ac:dyDescent="0.25">
      <c r="A272">
        <f t="shared" si="13"/>
        <v>85.999999999999545</v>
      </c>
      <c r="B272">
        <v>88472.84375</v>
      </c>
      <c r="C272">
        <v>85147.671875</v>
      </c>
      <c r="D272">
        <v>95211.6484375</v>
      </c>
      <c r="E272">
        <v>82588.0703125</v>
      </c>
      <c r="F272">
        <v>89737.1640625</v>
      </c>
      <c r="G272">
        <v>98875.703125</v>
      </c>
      <c r="H272">
        <v>76716.9140625</v>
      </c>
      <c r="J272">
        <v>18145.928059999998</v>
      </c>
      <c r="L272">
        <f t="shared" si="15"/>
        <v>4.8756306901174833</v>
      </c>
      <c r="M272">
        <f t="shared" si="15"/>
        <v>4.6923845169812717</v>
      </c>
      <c r="N272">
        <f t="shared" si="15"/>
        <v>5.2469980109410841</v>
      </c>
      <c r="O272">
        <f t="shared" si="14"/>
        <v>4.5513279915703579</v>
      </c>
      <c r="P272">
        <f t="shared" si="14"/>
        <v>4.9453058430399182</v>
      </c>
      <c r="Q272">
        <f t="shared" si="14"/>
        <v>5.4489196032335645</v>
      </c>
      <c r="R272">
        <f t="shared" si="11"/>
        <v>4.2277757196453916</v>
      </c>
    </row>
    <row r="273" spans="1:18" x14ac:dyDescent="0.25">
      <c r="A273">
        <f t="shared" si="13"/>
        <v>86.299999999999542</v>
      </c>
      <c r="B273">
        <v>87507.6015625</v>
      </c>
      <c r="C273">
        <v>84394.9453125</v>
      </c>
      <c r="D273">
        <v>94398.78125</v>
      </c>
      <c r="E273">
        <v>81316.328125</v>
      </c>
      <c r="F273">
        <v>88427.25</v>
      </c>
      <c r="G273">
        <v>98620.375</v>
      </c>
      <c r="H273">
        <v>75202.15625</v>
      </c>
      <c r="J273">
        <v>17982.072260000001</v>
      </c>
      <c r="L273">
        <f t="shared" si="15"/>
        <v>4.8663802645902612</v>
      </c>
      <c r="M273">
        <f t="shared" si="15"/>
        <v>4.6932825145092592</v>
      </c>
      <c r="N273">
        <f t="shared" si="15"/>
        <v>5.2496052671295406</v>
      </c>
      <c r="O273">
        <f t="shared" si="14"/>
        <v>4.5220777088012882</v>
      </c>
      <c r="P273">
        <f t="shared" si="14"/>
        <v>4.9175227816596481</v>
      </c>
      <c r="Q273">
        <f t="shared" si="14"/>
        <v>5.4843720775927967</v>
      </c>
      <c r="R273">
        <f t="shared" si="11"/>
        <v>4.1820628436291241</v>
      </c>
    </row>
    <row r="274" spans="1:18" x14ac:dyDescent="0.25">
      <c r="A274">
        <f t="shared" si="13"/>
        <v>86.59999999999954</v>
      </c>
      <c r="B274">
        <v>87048.328125</v>
      </c>
      <c r="C274">
        <v>83022.9765625</v>
      </c>
      <c r="D274">
        <v>92431.734375</v>
      </c>
      <c r="E274">
        <v>80320.8125</v>
      </c>
      <c r="F274">
        <v>87685.3046875</v>
      </c>
      <c r="G274">
        <v>97064.875</v>
      </c>
      <c r="H274">
        <v>74723.7265625</v>
      </c>
      <c r="J274">
        <v>17942.760170000001</v>
      </c>
      <c r="L274">
        <f t="shared" si="15"/>
        <v>4.851445780930816</v>
      </c>
      <c r="M274">
        <f t="shared" si="15"/>
        <v>4.6271017265957246</v>
      </c>
      <c r="N274">
        <f t="shared" si="15"/>
        <v>5.1514780055715361</v>
      </c>
      <c r="O274">
        <f t="shared" si="14"/>
        <v>4.4765025970917822</v>
      </c>
      <c r="P274">
        <f t="shared" si="14"/>
        <v>4.8869462589210988</v>
      </c>
      <c r="Q274">
        <f t="shared" si="14"/>
        <v>5.409695837226363</v>
      </c>
      <c r="R274">
        <f t="shared" si="11"/>
        <v>4.1645614083075602</v>
      </c>
    </row>
    <row r="275" spans="1:18" x14ac:dyDescent="0.25">
      <c r="A275">
        <f t="shared" si="13"/>
        <v>86.899999999999537</v>
      </c>
      <c r="B275">
        <v>86379.0703125</v>
      </c>
      <c r="C275">
        <v>82759.3203125</v>
      </c>
      <c r="D275">
        <v>92361</v>
      </c>
      <c r="E275">
        <v>79144.8359375</v>
      </c>
      <c r="F275">
        <v>86736.2421875</v>
      </c>
      <c r="G275">
        <v>96472.890625</v>
      </c>
      <c r="H275">
        <v>73663.2265625</v>
      </c>
      <c r="J275">
        <v>17686.71414</v>
      </c>
      <c r="L275">
        <f t="shared" si="15"/>
        <v>4.883839340013215</v>
      </c>
      <c r="M275">
        <f t="shared" si="15"/>
        <v>4.6791800702727926</v>
      </c>
      <c r="N275">
        <f t="shared" si="15"/>
        <v>5.2220553387651458</v>
      </c>
      <c r="O275">
        <f t="shared" si="14"/>
        <v>4.4748185169401964</v>
      </c>
      <c r="P275">
        <f t="shared" si="14"/>
        <v>4.9040337001511576</v>
      </c>
      <c r="Q275">
        <f t="shared" si="14"/>
        <v>5.4545400497438017</v>
      </c>
      <c r="R275">
        <f t="shared" si="11"/>
        <v>4.1648904358048275</v>
      </c>
    </row>
    <row r="276" spans="1:18" x14ac:dyDescent="0.25">
      <c r="A276">
        <f t="shared" si="13"/>
        <v>87.199999999999534</v>
      </c>
      <c r="B276">
        <v>85451.6796875</v>
      </c>
      <c r="C276">
        <v>81662.2578125</v>
      </c>
      <c r="D276">
        <v>91425.421875</v>
      </c>
      <c r="E276">
        <v>79059.28125</v>
      </c>
      <c r="F276">
        <v>85733.6640625</v>
      </c>
      <c r="G276">
        <v>94663.390625</v>
      </c>
      <c r="H276">
        <v>72989.9609375</v>
      </c>
      <c r="J276">
        <v>17577.279450000002</v>
      </c>
      <c r="L276">
        <f t="shared" si="15"/>
        <v>4.8614849602052601</v>
      </c>
      <c r="M276">
        <f t="shared" si="15"/>
        <v>4.6458985899834451</v>
      </c>
      <c r="N276">
        <f t="shared" si="15"/>
        <v>5.2013408636454255</v>
      </c>
      <c r="O276">
        <f t="shared" si="14"/>
        <v>4.4978110221715788</v>
      </c>
      <c r="P276">
        <f t="shared" si="14"/>
        <v>4.8775275096681696</v>
      </c>
      <c r="Q276">
        <f t="shared" si="14"/>
        <v>5.3855541691919786</v>
      </c>
      <c r="R276">
        <f t="shared" si="11"/>
        <v>4.1525175238367158</v>
      </c>
    </row>
    <row r="277" spans="1:18" x14ac:dyDescent="0.25">
      <c r="A277">
        <f t="shared" si="13"/>
        <v>87.499999999999531</v>
      </c>
      <c r="B277">
        <v>84498.6875</v>
      </c>
      <c r="C277">
        <v>81149.6015625</v>
      </c>
      <c r="D277">
        <v>90875.1640625</v>
      </c>
      <c r="E277">
        <v>77374.0078125</v>
      </c>
      <c r="F277">
        <v>84732.4609375</v>
      </c>
      <c r="G277">
        <v>94002.1796875</v>
      </c>
      <c r="H277">
        <v>71952.2734375</v>
      </c>
      <c r="J277">
        <v>17419.49397</v>
      </c>
      <c r="L277">
        <f t="shared" si="15"/>
        <v>4.8508118344611137</v>
      </c>
      <c r="M277">
        <f t="shared" si="15"/>
        <v>4.6585510292237267</v>
      </c>
      <c r="N277">
        <f t="shared" si="15"/>
        <v>5.2168658985735163</v>
      </c>
      <c r="O277">
        <f t="shared" si="14"/>
        <v>4.4418057117935899</v>
      </c>
      <c r="P277">
        <f t="shared" si="14"/>
        <v>4.8642320542391735</v>
      </c>
      <c r="Q277">
        <f t="shared" si="14"/>
        <v>5.396378324731554</v>
      </c>
      <c r="R277">
        <f t="shared" si="11"/>
        <v>4.130560483640731</v>
      </c>
    </row>
    <row r="278" spans="1:18" x14ac:dyDescent="0.25">
      <c r="A278">
        <f t="shared" si="13"/>
        <v>87.799999999999528</v>
      </c>
      <c r="B278">
        <v>83930.65625</v>
      </c>
      <c r="C278">
        <v>80038.6171875</v>
      </c>
      <c r="D278">
        <v>89524.5078125</v>
      </c>
      <c r="E278">
        <v>76920.453125</v>
      </c>
      <c r="F278">
        <v>84179.5</v>
      </c>
      <c r="G278">
        <v>93168.90625</v>
      </c>
      <c r="H278">
        <v>71574.7578125</v>
      </c>
      <c r="J278">
        <v>17267.924920000001</v>
      </c>
      <c r="L278">
        <f t="shared" si="15"/>
        <v>4.860494624504077</v>
      </c>
      <c r="M278">
        <f t="shared" si="15"/>
        <v>4.6351033814606133</v>
      </c>
      <c r="N278">
        <f t="shared" si="15"/>
        <v>5.1844392552814034</v>
      </c>
      <c r="O278">
        <f t="shared" si="14"/>
        <v>4.4545278880561634</v>
      </c>
      <c r="P278">
        <f t="shared" si="14"/>
        <v>4.8749053745596198</v>
      </c>
      <c r="Q278">
        <f t="shared" si="14"/>
        <v>5.3954894222461096</v>
      </c>
      <c r="R278">
        <f t="shared" si="11"/>
        <v>4.1449541936333594</v>
      </c>
    </row>
    <row r="279" spans="1:18" x14ac:dyDescent="0.25">
      <c r="A279">
        <f t="shared" si="13"/>
        <v>88.099999999999525</v>
      </c>
      <c r="B279">
        <v>82735.484375</v>
      </c>
      <c r="C279">
        <v>79975.015625</v>
      </c>
      <c r="D279">
        <v>88766.359375</v>
      </c>
      <c r="E279">
        <v>76677.65625</v>
      </c>
      <c r="F279">
        <v>84337.4921875</v>
      </c>
      <c r="G279">
        <v>92328.171875</v>
      </c>
      <c r="H279">
        <v>70791.640625</v>
      </c>
      <c r="J279">
        <v>17192.233990000001</v>
      </c>
      <c r="L279">
        <f t="shared" si="15"/>
        <v>4.8123754262025376</v>
      </c>
      <c r="M279">
        <f t="shared" si="15"/>
        <v>4.6518105600190243</v>
      </c>
      <c r="N279">
        <f t="shared" si="15"/>
        <v>5.1631660799074544</v>
      </c>
      <c r="O279">
        <f t="shared" si="14"/>
        <v>4.460017022488187</v>
      </c>
      <c r="P279">
        <f t="shared" si="14"/>
        <v>4.905557488140027</v>
      </c>
      <c r="Q279">
        <f t="shared" si="14"/>
        <v>5.3703417443424408</v>
      </c>
      <c r="R279">
        <f t="shared" si="11"/>
        <v>4.1176522298484608</v>
      </c>
    </row>
    <row r="280" spans="1:18" x14ac:dyDescent="0.25">
      <c r="A280">
        <f t="shared" si="13"/>
        <v>88.399999999999523</v>
      </c>
      <c r="B280">
        <v>82522.2421875</v>
      </c>
      <c r="C280">
        <v>78630.3203125</v>
      </c>
      <c r="D280">
        <v>87598.9453125</v>
      </c>
      <c r="E280">
        <v>75641.453125</v>
      </c>
      <c r="F280">
        <v>83123.5078125</v>
      </c>
      <c r="G280">
        <v>90972.953125</v>
      </c>
      <c r="H280">
        <v>69746.53125</v>
      </c>
      <c r="J280">
        <v>17029.260180000001</v>
      </c>
      <c r="L280">
        <f t="shared" si="15"/>
        <v>4.8459088248835478</v>
      </c>
      <c r="M280">
        <f t="shared" si="15"/>
        <v>4.6173656096256783</v>
      </c>
      <c r="N280">
        <f t="shared" si="15"/>
        <v>5.1440253062420469</v>
      </c>
      <c r="O280">
        <f t="shared" si="14"/>
        <v>4.4418519844941375</v>
      </c>
      <c r="P280">
        <f t="shared" si="14"/>
        <v>4.8812166197404352</v>
      </c>
      <c r="Q280">
        <f t="shared" si="14"/>
        <v>5.3421553351943674</v>
      </c>
      <c r="R280">
        <f t="shared" si="14"/>
        <v>4.0956876877078754</v>
      </c>
    </row>
    <row r="281" spans="1:18" x14ac:dyDescent="0.25">
      <c r="A281">
        <f t="shared" si="13"/>
        <v>88.69999999999952</v>
      </c>
      <c r="B281">
        <v>81316.5625</v>
      </c>
      <c r="C281">
        <v>78495.265625</v>
      </c>
      <c r="D281">
        <v>87638.625</v>
      </c>
      <c r="E281">
        <v>74882.7265625</v>
      </c>
      <c r="F281">
        <v>81922.6328125</v>
      </c>
      <c r="G281">
        <v>90342.6875</v>
      </c>
      <c r="H281">
        <v>69014.6640625</v>
      </c>
      <c r="J281">
        <v>16752.281500000001</v>
      </c>
      <c r="L281">
        <f t="shared" si="15"/>
        <v>4.8540589829510683</v>
      </c>
      <c r="M281">
        <f t="shared" si="15"/>
        <v>4.6856462879399441</v>
      </c>
      <c r="N281">
        <f t="shared" si="15"/>
        <v>5.2314441468763517</v>
      </c>
      <c r="O281">
        <f t="shared" si="14"/>
        <v>4.47000168678517</v>
      </c>
      <c r="P281">
        <f t="shared" si="14"/>
        <v>4.8902373573712925</v>
      </c>
      <c r="Q281">
        <f t="shared" si="14"/>
        <v>5.392858727929088</v>
      </c>
      <c r="R281">
        <f t="shared" si="14"/>
        <v>4.1197173091020467</v>
      </c>
    </row>
    <row r="282" spans="1:18" x14ac:dyDescent="0.25">
      <c r="A282">
        <f t="shared" si="13"/>
        <v>88.999999999999517</v>
      </c>
      <c r="B282">
        <v>80189.640625</v>
      </c>
      <c r="C282">
        <v>77725.5703125</v>
      </c>
      <c r="D282">
        <v>86635.4921875</v>
      </c>
      <c r="E282">
        <v>74435.71875</v>
      </c>
      <c r="F282">
        <v>81625.4453125</v>
      </c>
      <c r="G282">
        <v>89354.59375</v>
      </c>
      <c r="H282">
        <v>68753.296875</v>
      </c>
      <c r="J282">
        <v>16721.65639</v>
      </c>
      <c r="L282">
        <f t="shared" si="15"/>
        <v>4.7955560594437019</v>
      </c>
      <c r="M282">
        <f t="shared" si="15"/>
        <v>4.6481980313255322</v>
      </c>
      <c r="N282">
        <f t="shared" si="15"/>
        <v>5.1810353093554982</v>
      </c>
      <c r="O282">
        <f t="shared" si="14"/>
        <v>4.4514560647541206</v>
      </c>
      <c r="P282">
        <f t="shared" si="14"/>
        <v>4.8814210392048372</v>
      </c>
      <c r="Q282">
        <f t="shared" si="14"/>
        <v>5.3436448917486699</v>
      </c>
      <c r="R282">
        <f t="shared" si="14"/>
        <v>4.11163196225682</v>
      </c>
    </row>
    <row r="283" spans="1:18" x14ac:dyDescent="0.25">
      <c r="A283">
        <f t="shared" si="13"/>
        <v>89.299999999999514</v>
      </c>
      <c r="B283">
        <v>79688.9296875</v>
      </c>
      <c r="C283">
        <v>76660.0625</v>
      </c>
      <c r="D283">
        <v>86104.65625</v>
      </c>
      <c r="E283">
        <v>73057.953125</v>
      </c>
      <c r="F283">
        <v>79987.0546875</v>
      </c>
      <c r="G283">
        <v>88158.953125</v>
      </c>
      <c r="H283">
        <v>67019.6328125</v>
      </c>
      <c r="J283">
        <v>16499.2238</v>
      </c>
      <c r="L283">
        <f t="shared" si="15"/>
        <v>4.829859310563446</v>
      </c>
      <c r="M283">
        <f t="shared" si="15"/>
        <v>4.6462829663538479</v>
      </c>
      <c r="N283">
        <f t="shared" si="15"/>
        <v>5.2187095158985599</v>
      </c>
      <c r="O283">
        <f t="shared" si="14"/>
        <v>4.4279630369641998</v>
      </c>
      <c r="P283">
        <f t="shared" si="14"/>
        <v>4.8479283423926889</v>
      </c>
      <c r="Q283">
        <f t="shared" si="14"/>
        <v>5.3432182139986493</v>
      </c>
      <c r="R283">
        <f t="shared" si="14"/>
        <v>4.0619870137466707</v>
      </c>
    </row>
    <row r="284" spans="1:18" x14ac:dyDescent="0.25">
      <c r="A284">
        <f t="shared" si="13"/>
        <v>89.599999999999511</v>
      </c>
      <c r="B284">
        <v>78971.046875</v>
      </c>
      <c r="C284">
        <v>76604.0546875</v>
      </c>
      <c r="D284">
        <v>84689.8203125</v>
      </c>
      <c r="E284">
        <v>73013.1015625</v>
      </c>
      <c r="F284">
        <v>79701.28125</v>
      </c>
      <c r="G284">
        <v>87695.765625</v>
      </c>
      <c r="H284">
        <v>67316.90625</v>
      </c>
      <c r="J284">
        <v>16362.216410000001</v>
      </c>
      <c r="L284">
        <f t="shared" si="15"/>
        <v>4.8264272330939058</v>
      </c>
      <c r="M284">
        <f t="shared" si="15"/>
        <v>4.6817651574808865</v>
      </c>
      <c r="N284">
        <f t="shared" si="15"/>
        <v>5.1759381608435771</v>
      </c>
      <c r="O284">
        <f t="shared" si="14"/>
        <v>4.462298977898679</v>
      </c>
      <c r="P284">
        <f t="shared" si="14"/>
        <v>4.871056539827296</v>
      </c>
      <c r="Q284">
        <f t="shared" si="14"/>
        <v>5.3596507604803154</v>
      </c>
      <c r="R284">
        <f t="shared" si="14"/>
        <v>4.1141679441947927</v>
      </c>
    </row>
    <row r="285" spans="1:18" x14ac:dyDescent="0.25">
      <c r="A285">
        <f t="shared" si="13"/>
        <v>89.899999999999508</v>
      </c>
      <c r="B285">
        <v>77716.453125</v>
      </c>
      <c r="C285">
        <v>75693.6171875</v>
      </c>
      <c r="D285">
        <v>83977.8984375</v>
      </c>
      <c r="E285">
        <v>72211.96875</v>
      </c>
      <c r="F285">
        <v>78705.515625</v>
      </c>
      <c r="G285">
        <v>86719.296875</v>
      </c>
      <c r="H285">
        <v>66197.171875</v>
      </c>
      <c r="J285">
        <v>16251.55897</v>
      </c>
      <c r="L285">
        <f t="shared" si="15"/>
        <v>4.7820921837998904</v>
      </c>
      <c r="M285">
        <f t="shared" si="15"/>
        <v>4.6576219135178762</v>
      </c>
      <c r="N285">
        <f t="shared" si="15"/>
        <v>5.1673749326154645</v>
      </c>
      <c r="O285">
        <f t="shared" si="14"/>
        <v>4.4433871780117595</v>
      </c>
      <c r="P285">
        <f t="shared" si="14"/>
        <v>4.8429517297564226</v>
      </c>
      <c r="Q285">
        <f t="shared" si="14"/>
        <v>5.336060191830323</v>
      </c>
      <c r="R285">
        <f t="shared" si="14"/>
        <v>4.073281338559485</v>
      </c>
    </row>
    <row r="286" spans="1:18" x14ac:dyDescent="0.25">
      <c r="A286">
        <f t="shared" si="13"/>
        <v>90.199999999999505</v>
      </c>
      <c r="B286">
        <v>77797.0625</v>
      </c>
      <c r="C286">
        <v>74850.1796875</v>
      </c>
      <c r="D286">
        <v>83385.796875</v>
      </c>
      <c r="E286">
        <v>71219.75</v>
      </c>
      <c r="F286">
        <v>78126.28125</v>
      </c>
      <c r="G286">
        <v>85268.3671875</v>
      </c>
      <c r="H286">
        <v>65297.69921875</v>
      </c>
      <c r="J286">
        <v>16058.253790000001</v>
      </c>
      <c r="L286">
        <f t="shared" si="15"/>
        <v>4.8446776042639685</v>
      </c>
      <c r="M286">
        <f t="shared" si="15"/>
        <v>4.6611655704502351</v>
      </c>
      <c r="N286">
        <f t="shared" si="15"/>
        <v>5.1927063780077418</v>
      </c>
      <c r="O286">
        <f t="shared" si="14"/>
        <v>4.4350868364249463</v>
      </c>
      <c r="P286">
        <f t="shared" si="14"/>
        <v>4.8651791329049603</v>
      </c>
      <c r="Q286">
        <f t="shared" si="14"/>
        <v>5.3099401904209156</v>
      </c>
      <c r="R286">
        <f t="shared" si="14"/>
        <v>4.066301359579521</v>
      </c>
    </row>
    <row r="287" spans="1:18" x14ac:dyDescent="0.25">
      <c r="A287">
        <f t="shared" si="13"/>
        <v>90.499999999999503</v>
      </c>
      <c r="B287">
        <v>76846.328125</v>
      </c>
      <c r="C287">
        <v>74464.1171875</v>
      </c>
      <c r="D287">
        <v>82501.171875</v>
      </c>
      <c r="E287">
        <v>70016.328125</v>
      </c>
      <c r="F287">
        <v>76479.7890625</v>
      </c>
      <c r="G287">
        <v>84092.296875</v>
      </c>
      <c r="H287">
        <v>64746.74609375</v>
      </c>
      <c r="J287">
        <v>15892.919099999999</v>
      </c>
      <c r="L287">
        <f t="shared" si="15"/>
        <v>4.8352557287603641</v>
      </c>
      <c r="M287">
        <f t="shared" si="15"/>
        <v>4.6853643889435013</v>
      </c>
      <c r="N287">
        <f t="shared" si="15"/>
        <v>5.1910647349233665</v>
      </c>
      <c r="O287">
        <f t="shared" si="14"/>
        <v>4.4055045951250076</v>
      </c>
      <c r="P287">
        <f t="shared" si="14"/>
        <v>4.8121926866474771</v>
      </c>
      <c r="Q287">
        <f t="shared" si="14"/>
        <v>5.2911800749681035</v>
      </c>
      <c r="R287">
        <f t="shared" si="14"/>
        <v>4.0739366812576305</v>
      </c>
    </row>
    <row r="288" spans="1:18" x14ac:dyDescent="0.25">
      <c r="A288">
        <f t="shared" si="13"/>
        <v>90.7999999999995</v>
      </c>
      <c r="B288">
        <v>76812.578125</v>
      </c>
      <c r="C288">
        <v>73955.421875</v>
      </c>
      <c r="D288">
        <v>81601.6796875</v>
      </c>
      <c r="E288">
        <v>69823.484375</v>
      </c>
      <c r="F288">
        <v>76262.21875</v>
      </c>
      <c r="G288">
        <v>83686.9375</v>
      </c>
      <c r="H288">
        <v>64019.1875</v>
      </c>
      <c r="J288">
        <v>15851.287340000001</v>
      </c>
      <c r="L288">
        <f t="shared" si="15"/>
        <v>4.8458258611694562</v>
      </c>
      <c r="M288">
        <f t="shared" si="15"/>
        <v>4.6655782769376</v>
      </c>
      <c r="N288">
        <f t="shared" si="15"/>
        <v>5.147952840497811</v>
      </c>
      <c r="O288">
        <f t="shared" si="14"/>
        <v>4.4049093854228243</v>
      </c>
      <c r="P288">
        <f t="shared" si="14"/>
        <v>4.8111056921891615</v>
      </c>
      <c r="Q288">
        <f t="shared" si="14"/>
        <v>5.2795041629722927</v>
      </c>
      <c r="R288">
        <f t="shared" si="14"/>
        <v>4.0387374303947228</v>
      </c>
    </row>
    <row r="289" spans="1:18" x14ac:dyDescent="0.25">
      <c r="A289">
        <f t="shared" si="13"/>
        <v>91.099999999999497</v>
      </c>
      <c r="B289">
        <v>75688.8828125</v>
      </c>
      <c r="C289">
        <v>72777.625</v>
      </c>
      <c r="D289">
        <v>80906.6796875</v>
      </c>
      <c r="E289">
        <v>69332.3203125</v>
      </c>
      <c r="F289">
        <v>75518.546875</v>
      </c>
      <c r="G289">
        <v>83176.390625</v>
      </c>
      <c r="H289">
        <v>63075.7109375</v>
      </c>
      <c r="J289">
        <v>15642.12118</v>
      </c>
      <c r="L289">
        <f t="shared" si="15"/>
        <v>4.8387863731215512</v>
      </c>
      <c r="M289">
        <f t="shared" si="15"/>
        <v>4.6526698113714522</v>
      </c>
      <c r="N289">
        <f t="shared" si="15"/>
        <v>5.1723598581340235</v>
      </c>
      <c r="O289">
        <f t="shared" si="14"/>
        <v>4.4324116604561432</v>
      </c>
      <c r="P289">
        <f t="shared" si="14"/>
        <v>4.827896805425465</v>
      </c>
      <c r="Q289">
        <f t="shared" si="14"/>
        <v>5.3174623612652514</v>
      </c>
      <c r="R289">
        <f t="shared" si="14"/>
        <v>4.0324269459150166</v>
      </c>
    </row>
    <row r="290" spans="1:18" x14ac:dyDescent="0.25">
      <c r="A290">
        <f t="shared" si="13"/>
        <v>91.399999999999494</v>
      </c>
      <c r="B290">
        <v>75054.6953125</v>
      </c>
      <c r="C290">
        <v>72177.9375</v>
      </c>
      <c r="D290">
        <v>80007.0078125</v>
      </c>
      <c r="E290">
        <v>68458.75</v>
      </c>
      <c r="F290">
        <v>74980.7109375</v>
      </c>
      <c r="G290">
        <v>82118.609375</v>
      </c>
      <c r="H290">
        <v>62695.70703125</v>
      </c>
      <c r="J290">
        <v>15620.27441</v>
      </c>
      <c r="L290">
        <f t="shared" si="15"/>
        <v>4.8049536994337601</v>
      </c>
      <c r="M290">
        <f t="shared" si="15"/>
        <v>4.6207855000160656</v>
      </c>
      <c r="N290">
        <f t="shared" si="15"/>
        <v>5.1219975854764765</v>
      </c>
      <c r="O290">
        <f t="shared" si="14"/>
        <v>4.3826854895822533</v>
      </c>
      <c r="P290">
        <f t="shared" si="14"/>
        <v>4.8002172669577323</v>
      </c>
      <c r="Q290">
        <f t="shared" si="14"/>
        <v>5.2571809700364929</v>
      </c>
      <c r="R290">
        <f t="shared" si="14"/>
        <v>4.0137391562796498</v>
      </c>
    </row>
    <row r="291" spans="1:18" x14ac:dyDescent="0.25">
      <c r="A291">
        <f t="shared" si="13"/>
        <v>91.699999999999491</v>
      </c>
      <c r="B291">
        <v>73771.3984375</v>
      </c>
      <c r="C291">
        <v>71578.3828125</v>
      </c>
      <c r="D291">
        <v>79474.53125</v>
      </c>
      <c r="E291">
        <v>68056.03125</v>
      </c>
      <c r="F291">
        <v>74651.15625</v>
      </c>
      <c r="G291">
        <v>80690.3125</v>
      </c>
      <c r="H291">
        <v>62242.875</v>
      </c>
      <c r="J291">
        <v>15411.66511</v>
      </c>
      <c r="L291">
        <f t="shared" si="15"/>
        <v>4.7867247251325722</v>
      </c>
      <c r="M291">
        <f t="shared" si="15"/>
        <v>4.6444288986045841</v>
      </c>
      <c r="N291">
        <f t="shared" si="15"/>
        <v>5.1567777188742721</v>
      </c>
      <c r="O291">
        <f t="shared" si="14"/>
        <v>4.4158778927684601</v>
      </c>
      <c r="P291">
        <f t="shared" si="14"/>
        <v>4.8438086162125282</v>
      </c>
      <c r="Q291">
        <f t="shared" si="14"/>
        <v>5.2356647983249616</v>
      </c>
      <c r="R291">
        <f t="shared" si="14"/>
        <v>4.0386859275584142</v>
      </c>
    </row>
    <row r="292" spans="1:18" x14ac:dyDescent="0.25">
      <c r="A292">
        <f t="shared" si="13"/>
        <v>91.999999999999488</v>
      </c>
      <c r="B292">
        <v>73629.9765625</v>
      </c>
      <c r="C292">
        <v>71302.59375</v>
      </c>
      <c r="D292">
        <v>79033.71875</v>
      </c>
      <c r="E292">
        <v>67675.7109375</v>
      </c>
      <c r="F292">
        <v>73822.265625</v>
      </c>
      <c r="G292">
        <v>80063.4453125</v>
      </c>
      <c r="H292">
        <v>62023.73828125</v>
      </c>
      <c r="J292">
        <v>15363.249760000001</v>
      </c>
      <c r="L292">
        <f t="shared" si="15"/>
        <v>4.7926042805217008</v>
      </c>
      <c r="M292">
        <f t="shared" si="15"/>
        <v>4.6411140132372619</v>
      </c>
      <c r="N292">
        <f t="shared" si="15"/>
        <v>5.1443359956155525</v>
      </c>
      <c r="O292">
        <f t="shared" si="14"/>
        <v>4.4050387772580217</v>
      </c>
      <c r="P292">
        <f t="shared" si="14"/>
        <v>4.8051204516120549</v>
      </c>
      <c r="Q292">
        <f t="shared" si="14"/>
        <v>5.211361304621529</v>
      </c>
      <c r="R292">
        <f t="shared" si="14"/>
        <v>4.0371496428272602</v>
      </c>
    </row>
    <row r="293" spans="1:18" x14ac:dyDescent="0.25">
      <c r="A293">
        <f t="shared" si="13"/>
        <v>92.299999999999486</v>
      </c>
      <c r="B293">
        <v>72819.8046875</v>
      </c>
      <c r="C293">
        <v>70853.1171875</v>
      </c>
      <c r="D293">
        <v>78577.90625</v>
      </c>
      <c r="E293">
        <v>66468.6484375</v>
      </c>
      <c r="F293">
        <v>72421.546875</v>
      </c>
      <c r="G293">
        <v>79400.578125</v>
      </c>
      <c r="H293">
        <v>61318.43359375</v>
      </c>
      <c r="J293">
        <v>15153.09894</v>
      </c>
      <c r="L293">
        <f t="shared" si="15"/>
        <v>4.8056047793151944</v>
      </c>
      <c r="M293">
        <f t="shared" si="15"/>
        <v>4.6758169710399846</v>
      </c>
      <c r="N293">
        <f t="shared" si="15"/>
        <v>5.1855997615495015</v>
      </c>
      <c r="O293">
        <f t="shared" si="14"/>
        <v>4.386472278752243</v>
      </c>
      <c r="P293">
        <f t="shared" si="14"/>
        <v>4.7793225109767548</v>
      </c>
      <c r="Q293">
        <f t="shared" si="14"/>
        <v>5.2398904302937259</v>
      </c>
      <c r="R293">
        <f t="shared" si="14"/>
        <v>4.0465936265938485</v>
      </c>
    </row>
    <row r="294" spans="1:18" x14ac:dyDescent="0.25">
      <c r="A294">
        <f t="shared" si="13"/>
        <v>92.599999999999483</v>
      </c>
      <c r="B294">
        <v>72997.7890625</v>
      </c>
      <c r="C294">
        <v>69447.15625</v>
      </c>
      <c r="D294">
        <v>77789.1171875</v>
      </c>
      <c r="E294">
        <v>66591.5546875</v>
      </c>
      <c r="F294">
        <v>71915.8671875</v>
      </c>
      <c r="G294">
        <v>77989.6796875</v>
      </c>
      <c r="H294">
        <v>60362.81640625</v>
      </c>
      <c r="J294">
        <v>15109.502689999999</v>
      </c>
      <c r="L294">
        <f t="shared" si="15"/>
        <v>4.8312502774040675</v>
      </c>
      <c r="M294">
        <f t="shared" si="15"/>
        <v>4.596256916911142</v>
      </c>
      <c r="N294">
        <f t="shared" si="15"/>
        <v>5.1483572148925569</v>
      </c>
      <c r="O294">
        <f t="shared" si="14"/>
        <v>4.4072631676734559</v>
      </c>
      <c r="P294">
        <f t="shared" si="14"/>
        <v>4.759644884612678</v>
      </c>
      <c r="Q294">
        <f t="shared" si="14"/>
        <v>5.1616311461472728</v>
      </c>
      <c r="R294">
        <f t="shared" si="14"/>
        <v>3.9950233733503508</v>
      </c>
    </row>
    <row r="295" spans="1:18" x14ac:dyDescent="0.25">
      <c r="A295">
        <f t="shared" si="13"/>
        <v>92.89999999999948</v>
      </c>
      <c r="B295">
        <v>71901.34375</v>
      </c>
      <c r="C295">
        <v>69943.515625</v>
      </c>
      <c r="D295">
        <v>76722.8671875</v>
      </c>
      <c r="E295">
        <v>65041.74609375</v>
      </c>
      <c r="F295">
        <v>71412.2109375</v>
      </c>
      <c r="G295">
        <v>78081.53125</v>
      </c>
      <c r="H295">
        <v>60008.7734375</v>
      </c>
      <c r="J295">
        <v>14885.353569999999</v>
      </c>
      <c r="L295">
        <f t="shared" si="15"/>
        <v>4.830341678608848</v>
      </c>
      <c r="M295">
        <f t="shared" si="15"/>
        <v>4.6988145290659702</v>
      </c>
      <c r="N295">
        <f t="shared" si="15"/>
        <v>5.1542522538482105</v>
      </c>
      <c r="O295">
        <f t="shared" si="14"/>
        <v>4.3695130107514135</v>
      </c>
      <c r="P295">
        <f t="shared" si="14"/>
        <v>4.7974816722811644</v>
      </c>
      <c r="Q295">
        <f t="shared" si="14"/>
        <v>5.2455274832951115</v>
      </c>
      <c r="R295">
        <f t="shared" si="14"/>
        <v>4.0313972493365506</v>
      </c>
    </row>
    <row r="296" spans="1:18" x14ac:dyDescent="0.25">
      <c r="A296">
        <f t="shared" si="13"/>
        <v>93.199999999999477</v>
      </c>
      <c r="B296">
        <v>71114.46875</v>
      </c>
      <c r="C296">
        <v>69804.875</v>
      </c>
      <c r="D296">
        <v>76065.5</v>
      </c>
      <c r="E296">
        <v>64703.5078125</v>
      </c>
      <c r="F296">
        <v>70244.484375</v>
      </c>
      <c r="G296">
        <v>76913.90625</v>
      </c>
      <c r="H296">
        <v>59244.67578125</v>
      </c>
      <c r="J296">
        <v>14819.396059999999</v>
      </c>
      <c r="L296">
        <f t="shared" si="15"/>
        <v>4.7987427059831216</v>
      </c>
      <c r="M296">
        <f t="shared" si="15"/>
        <v>4.7103724549487485</v>
      </c>
      <c r="N296">
        <f t="shared" si="15"/>
        <v>5.1328340029532891</v>
      </c>
      <c r="O296">
        <f t="shared" si="14"/>
        <v>4.3661366192341315</v>
      </c>
      <c r="P296">
        <f t="shared" si="14"/>
        <v>4.7400369145002799</v>
      </c>
      <c r="Q296">
        <f t="shared" si="14"/>
        <v>5.190083721266034</v>
      </c>
      <c r="R296">
        <f t="shared" si="14"/>
        <v>3.997779365730104</v>
      </c>
    </row>
    <row r="297" spans="1:18" x14ac:dyDescent="0.25">
      <c r="A297">
        <f t="shared" si="13"/>
        <v>93.499999999999474</v>
      </c>
      <c r="B297">
        <v>70311.9140625</v>
      </c>
      <c r="C297">
        <v>68274.625</v>
      </c>
      <c r="D297">
        <v>75090.1796875</v>
      </c>
      <c r="E297">
        <v>63927.140625</v>
      </c>
      <c r="F297">
        <v>69270.6640625</v>
      </c>
      <c r="G297">
        <v>76161.90625</v>
      </c>
      <c r="H297">
        <v>58900.47265625</v>
      </c>
      <c r="J297">
        <v>14667.294320000001</v>
      </c>
      <c r="L297">
        <f t="shared" si="15"/>
        <v>4.793788992604056</v>
      </c>
      <c r="M297">
        <f t="shared" si="15"/>
        <v>4.6548888643287274</v>
      </c>
      <c r="N297">
        <f t="shared" si="15"/>
        <v>5.1195658891980287</v>
      </c>
      <c r="O297">
        <f t="shared" si="14"/>
        <v>4.3584821597143755</v>
      </c>
      <c r="P297">
        <f t="shared" si="14"/>
        <v>4.7227977124618032</v>
      </c>
      <c r="Q297">
        <f t="shared" si="14"/>
        <v>5.1926350278624529</v>
      </c>
      <c r="R297">
        <f t="shared" si="14"/>
        <v>4.0157694644427098</v>
      </c>
    </row>
    <row r="298" spans="1:18" x14ac:dyDescent="0.25">
      <c r="A298">
        <f t="shared" si="13"/>
        <v>93.799999999999471</v>
      </c>
      <c r="B298">
        <v>70291.015625</v>
      </c>
      <c r="C298">
        <v>68624.8671875</v>
      </c>
      <c r="D298">
        <v>74142.5234375</v>
      </c>
      <c r="E298">
        <v>63711.2421875</v>
      </c>
      <c r="F298">
        <v>69198.2578125</v>
      </c>
      <c r="G298">
        <v>75503.5390625</v>
      </c>
      <c r="H298">
        <v>58093.2109375</v>
      </c>
      <c r="J298">
        <v>14568.621779999999</v>
      </c>
      <c r="L298">
        <f t="shared" si="15"/>
        <v>4.8248226006866659</v>
      </c>
      <c r="M298">
        <f t="shared" si="15"/>
        <v>4.710457051037535</v>
      </c>
      <c r="N298">
        <f t="shared" si="15"/>
        <v>5.0891926880333909</v>
      </c>
      <c r="O298">
        <f t="shared" si="14"/>
        <v>4.3731825254028935</v>
      </c>
      <c r="P298">
        <f t="shared" si="14"/>
        <v>4.7498149692853104</v>
      </c>
      <c r="Q298">
        <f t="shared" si="14"/>
        <v>5.1826137161548305</v>
      </c>
      <c r="R298">
        <f t="shared" si="14"/>
        <v>3.987557080879891</v>
      </c>
    </row>
    <row r="299" spans="1:18" x14ac:dyDescent="0.25">
      <c r="A299">
        <f t="shared" si="13"/>
        <v>94.099999999999469</v>
      </c>
      <c r="B299">
        <v>68911.609375</v>
      </c>
      <c r="C299">
        <v>67772.234375</v>
      </c>
      <c r="D299">
        <v>73732.4765625</v>
      </c>
      <c r="E299">
        <v>63181.609375</v>
      </c>
      <c r="F299">
        <v>68583.328125</v>
      </c>
      <c r="G299">
        <v>74488.953125</v>
      </c>
      <c r="H299">
        <v>57509.56640625</v>
      </c>
      <c r="J299">
        <v>14413.208710000001</v>
      </c>
      <c r="L299">
        <f t="shared" si="15"/>
        <v>4.7811428226379995</v>
      </c>
      <c r="M299">
        <f t="shared" si="15"/>
        <v>4.7020920697539799</v>
      </c>
      <c r="N299">
        <f t="shared" si="15"/>
        <v>5.1156184612343685</v>
      </c>
      <c r="O299">
        <f t="shared" si="14"/>
        <v>4.3835908191049846</v>
      </c>
      <c r="P299">
        <f t="shared" si="14"/>
        <v>4.7583664057689203</v>
      </c>
      <c r="Q299">
        <f t="shared" si="14"/>
        <v>5.1681034129006234</v>
      </c>
      <c r="R299">
        <f t="shared" si="14"/>
        <v>3.9900599209632897</v>
      </c>
    </row>
    <row r="300" spans="1:18" x14ac:dyDescent="0.25">
      <c r="A300">
        <f t="shared" si="13"/>
        <v>94.399999999999466</v>
      </c>
      <c r="B300">
        <v>68350.3359375</v>
      </c>
      <c r="C300">
        <v>67218.3984375</v>
      </c>
      <c r="D300">
        <v>73124.1484375</v>
      </c>
      <c r="E300">
        <v>61716.0625</v>
      </c>
      <c r="F300">
        <v>68346.53125</v>
      </c>
      <c r="G300">
        <v>73960.65625</v>
      </c>
      <c r="H300">
        <v>56896.7734375</v>
      </c>
      <c r="J300">
        <v>14346.221890000001</v>
      </c>
      <c r="L300">
        <f t="shared" si="15"/>
        <v>4.7643439827975502</v>
      </c>
      <c r="M300">
        <f t="shared" si="15"/>
        <v>4.6854425473757955</v>
      </c>
      <c r="N300">
        <f t="shared" si="15"/>
        <v>5.0971014527853509</v>
      </c>
      <c r="O300">
        <f t="shared" si="14"/>
        <v>4.3019035236739951</v>
      </c>
      <c r="P300">
        <f t="shared" si="14"/>
        <v>4.7640787779562217</v>
      </c>
      <c r="Q300">
        <f t="shared" si="14"/>
        <v>5.1554100317906064</v>
      </c>
      <c r="R300">
        <f t="shared" si="14"/>
        <v>3.9659761206648949</v>
      </c>
    </row>
    <row r="301" spans="1:18" x14ac:dyDescent="0.25">
      <c r="A301">
        <f t="shared" si="13"/>
        <v>94.699999999999463</v>
      </c>
      <c r="B301">
        <v>68016.7890625</v>
      </c>
      <c r="C301">
        <v>67148.3359375</v>
      </c>
      <c r="D301">
        <v>73016.1796875</v>
      </c>
      <c r="E301">
        <v>61850.8671875</v>
      </c>
      <c r="F301">
        <v>66915.234375</v>
      </c>
      <c r="G301">
        <v>72913.5703125</v>
      </c>
      <c r="H301">
        <v>56546.109375</v>
      </c>
      <c r="J301">
        <v>14169.88588</v>
      </c>
      <c r="L301">
        <f t="shared" si="15"/>
        <v>4.8000943436320744</v>
      </c>
      <c r="M301">
        <f t="shared" si="15"/>
        <v>4.738805697248142</v>
      </c>
      <c r="N301">
        <f t="shared" si="15"/>
        <v>5.1529123315353056</v>
      </c>
      <c r="O301">
        <f t="shared" si="14"/>
        <v>4.3649516807188284</v>
      </c>
      <c r="P301">
        <f t="shared" si="14"/>
        <v>4.7223552074930328</v>
      </c>
      <c r="Q301">
        <f t="shared" si="14"/>
        <v>5.1456709623479338</v>
      </c>
      <c r="R301">
        <f t="shared" si="14"/>
        <v>3.9905832590233961</v>
      </c>
    </row>
    <row r="302" spans="1:18" x14ac:dyDescent="0.25">
      <c r="A302">
        <f t="shared" si="13"/>
        <v>94.99999999999946</v>
      </c>
      <c r="B302">
        <v>67450.78125</v>
      </c>
      <c r="C302">
        <v>66317.9609375</v>
      </c>
      <c r="D302">
        <v>72153.109375</v>
      </c>
      <c r="E302">
        <v>61283.1875</v>
      </c>
      <c r="F302">
        <v>67252.5390625</v>
      </c>
      <c r="G302">
        <v>72818.9375</v>
      </c>
      <c r="H302">
        <v>55426.83984375</v>
      </c>
      <c r="J302">
        <v>14092.84879</v>
      </c>
      <c r="L302">
        <f t="shared" si="15"/>
        <v>4.7861707916614922</v>
      </c>
      <c r="M302">
        <f t="shared" si="15"/>
        <v>4.7057881572218303</v>
      </c>
      <c r="N302">
        <f t="shared" si="15"/>
        <v>5.1198384691531205</v>
      </c>
      <c r="O302">
        <f t="shared" si="14"/>
        <v>4.3485308338428572</v>
      </c>
      <c r="P302">
        <f t="shared" si="14"/>
        <v>4.7721039276474064</v>
      </c>
      <c r="Q302">
        <f t="shared" si="14"/>
        <v>5.1670842840285669</v>
      </c>
      <c r="R302">
        <f t="shared" si="14"/>
        <v>3.9329762682957163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7FC5-125D-439D-AD16-80EFB3C9C63D}">
  <dimension ref="A1:R302"/>
  <sheetViews>
    <sheetView workbookViewId="0">
      <selection activeCell="J1" sqref="J1:R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7</v>
      </c>
      <c r="D1" t="s">
        <v>6</v>
      </c>
      <c r="E1" t="s">
        <v>5</v>
      </c>
      <c r="F1" t="s">
        <v>4</v>
      </c>
      <c r="G1" t="s">
        <v>3</v>
      </c>
      <c r="H1" t="s">
        <v>2</v>
      </c>
    </row>
    <row r="2" spans="1:18" x14ac:dyDescent="0.25">
      <c r="A2">
        <v>5</v>
      </c>
      <c r="B2">
        <v>1105934.5</v>
      </c>
      <c r="C2">
        <v>783292.8125</v>
      </c>
      <c r="D2">
        <v>932389.9375</v>
      </c>
      <c r="E2">
        <v>950458.25</v>
      </c>
      <c r="F2">
        <v>742221.4375</v>
      </c>
      <c r="G2">
        <v>1625533.625</v>
      </c>
      <c r="H2">
        <v>878286.375</v>
      </c>
      <c r="J2">
        <v>342229.29573290498</v>
      </c>
      <c r="L2">
        <f>B2/$J2</f>
        <v>3.2315599914717223</v>
      </c>
      <c r="M2">
        <f t="shared" ref="M2:R17" si="0">C2/$J2</f>
        <v>2.2887953260182781</v>
      </c>
      <c r="N2">
        <f t="shared" si="0"/>
        <v>2.7244597383261122</v>
      </c>
      <c r="O2">
        <f t="shared" si="0"/>
        <v>2.7772556641141297</v>
      </c>
      <c r="P2">
        <f t="shared" si="0"/>
        <v>2.1687840484564225</v>
      </c>
      <c r="Q2">
        <f t="shared" si="0"/>
        <v>4.7498377411519384</v>
      </c>
      <c r="R2">
        <f t="shared" si="0"/>
        <v>2.566368180488745</v>
      </c>
    </row>
    <row r="3" spans="1:18" x14ac:dyDescent="0.25">
      <c r="A3">
        <f>A2+0.3</f>
        <v>5.3</v>
      </c>
      <c r="B3">
        <v>1095869.875</v>
      </c>
      <c r="C3">
        <v>777326.9375</v>
      </c>
      <c r="D3">
        <v>924766.4375</v>
      </c>
      <c r="E3">
        <v>939282.5625</v>
      </c>
      <c r="F3">
        <v>735735.4375</v>
      </c>
      <c r="G3">
        <v>1618600.25</v>
      </c>
      <c r="H3">
        <v>874920.3125</v>
      </c>
      <c r="J3">
        <v>339080.44695685297</v>
      </c>
      <c r="L3">
        <f t="shared" ref="L3:R52" si="1">B3/$J3</f>
        <v>3.2318875500935218</v>
      </c>
      <c r="M3">
        <f t="shared" si="0"/>
        <v>2.2924558006109761</v>
      </c>
      <c r="N3">
        <f t="shared" si="0"/>
        <v>2.7272773933133156</v>
      </c>
      <c r="O3">
        <f t="shared" si="0"/>
        <v>2.770087661880194</v>
      </c>
      <c r="P3">
        <f t="shared" si="0"/>
        <v>2.1697961180097778</v>
      </c>
      <c r="Q3">
        <f t="shared" si="0"/>
        <v>4.7734992227551309</v>
      </c>
      <c r="R3">
        <f t="shared" si="0"/>
        <v>2.5802735614871097</v>
      </c>
    </row>
    <row r="4" spans="1:18" x14ac:dyDescent="0.25">
      <c r="A4">
        <f t="shared" ref="A4:A67" si="2">A3+0.3</f>
        <v>5.6</v>
      </c>
      <c r="B4">
        <v>1085899.875</v>
      </c>
      <c r="C4">
        <v>770632.875</v>
      </c>
      <c r="D4">
        <v>915438.9375</v>
      </c>
      <c r="E4">
        <v>929553.375</v>
      </c>
      <c r="F4">
        <v>729739.3125</v>
      </c>
      <c r="G4">
        <v>1611225.75</v>
      </c>
      <c r="H4">
        <v>869917.6875</v>
      </c>
      <c r="J4">
        <v>335929.27311396401</v>
      </c>
      <c r="L4">
        <f t="shared" si="1"/>
        <v>3.2325253019304707</v>
      </c>
      <c r="M4">
        <f t="shared" si="0"/>
        <v>2.2940331095782853</v>
      </c>
      <c r="N4">
        <f t="shared" si="0"/>
        <v>2.7250942706307031</v>
      </c>
      <c r="O4">
        <f t="shared" si="0"/>
        <v>2.767110369344469</v>
      </c>
      <c r="P4">
        <f t="shared" si="0"/>
        <v>2.1723004540078765</v>
      </c>
      <c r="Q4">
        <f t="shared" si="0"/>
        <v>4.796324342515371</v>
      </c>
      <c r="R4">
        <f t="shared" si="0"/>
        <v>2.5895858358401544</v>
      </c>
    </row>
    <row r="5" spans="1:18" x14ac:dyDescent="0.25">
      <c r="A5">
        <f t="shared" si="2"/>
        <v>5.8999999999999995</v>
      </c>
      <c r="B5">
        <v>1075811.875</v>
      </c>
      <c r="C5">
        <v>762979.375</v>
      </c>
      <c r="D5">
        <v>907475.75</v>
      </c>
      <c r="E5">
        <v>919785.8125</v>
      </c>
      <c r="F5">
        <v>723151.875</v>
      </c>
      <c r="G5">
        <v>1604344.875</v>
      </c>
      <c r="H5">
        <v>865029.375</v>
      </c>
      <c r="J5">
        <v>332777.40990440699</v>
      </c>
      <c r="L5">
        <f t="shared" si="1"/>
        <v>3.2328272382101768</v>
      </c>
      <c r="M5">
        <f t="shared" si="0"/>
        <v>2.2927619252135294</v>
      </c>
      <c r="N5">
        <f t="shared" si="0"/>
        <v>2.7269752182417664</v>
      </c>
      <c r="O5">
        <f t="shared" si="0"/>
        <v>2.7639670997025187</v>
      </c>
      <c r="P5">
        <f t="shared" si="0"/>
        <v>2.1730798229595312</v>
      </c>
      <c r="Q5">
        <f t="shared" si="0"/>
        <v>4.8210750707533334</v>
      </c>
      <c r="R5">
        <f t="shared" si="0"/>
        <v>2.5994233660526618</v>
      </c>
    </row>
    <row r="6" spans="1:18" x14ac:dyDescent="0.25">
      <c r="A6">
        <f t="shared" si="2"/>
        <v>6.1999999999999993</v>
      </c>
      <c r="B6">
        <v>1069127</v>
      </c>
      <c r="C6">
        <v>757638.5625</v>
      </c>
      <c r="D6">
        <v>900382.3125</v>
      </c>
      <c r="E6">
        <v>911644.9375</v>
      </c>
      <c r="F6">
        <v>716900.8125</v>
      </c>
      <c r="G6">
        <v>1597860</v>
      </c>
      <c r="H6">
        <v>862944.25</v>
      </c>
      <c r="J6">
        <v>329626.49302835198</v>
      </c>
      <c r="L6">
        <f t="shared" si="1"/>
        <v>3.2434498519147907</v>
      </c>
      <c r="M6">
        <f t="shared" si="0"/>
        <v>2.2984759372324897</v>
      </c>
      <c r="N6">
        <f t="shared" si="0"/>
        <v>2.7315228949833106</v>
      </c>
      <c r="O6">
        <f t="shared" si="0"/>
        <v>2.76569073415342</v>
      </c>
      <c r="P6">
        <f t="shared" si="0"/>
        <v>2.1748883286463796</v>
      </c>
      <c r="Q6">
        <f t="shared" si="0"/>
        <v>4.8474865758516694</v>
      </c>
      <c r="R6">
        <f t="shared" si="0"/>
        <v>2.6179456695726699</v>
      </c>
    </row>
    <row r="7" spans="1:18" x14ac:dyDescent="0.25">
      <c r="A7">
        <f t="shared" si="2"/>
        <v>6.4999999999999991</v>
      </c>
      <c r="B7">
        <v>1058908.5</v>
      </c>
      <c r="C7">
        <v>751477.25</v>
      </c>
      <c r="D7">
        <v>891737.5625</v>
      </c>
      <c r="E7">
        <v>902360.75</v>
      </c>
      <c r="F7">
        <v>711915.5</v>
      </c>
      <c r="G7">
        <v>1588521.125</v>
      </c>
      <c r="H7">
        <v>857829.625</v>
      </c>
      <c r="J7">
        <v>326478.15818597103</v>
      </c>
      <c r="L7">
        <f t="shared" si="1"/>
        <v>3.2434283073749035</v>
      </c>
      <c r="M7">
        <f t="shared" si="0"/>
        <v>2.3017688355492916</v>
      </c>
      <c r="N7">
        <f t="shared" si="0"/>
        <v>2.7313850563688904</v>
      </c>
      <c r="O7">
        <f t="shared" si="0"/>
        <v>2.7639237951287088</v>
      </c>
      <c r="P7">
        <f t="shared" si="0"/>
        <v>2.180591510181435</v>
      </c>
      <c r="Q7">
        <f t="shared" si="0"/>
        <v>4.8656275624268082</v>
      </c>
      <c r="R7">
        <f t="shared" si="0"/>
        <v>2.6275253136883858</v>
      </c>
    </row>
    <row r="8" spans="1:18" x14ac:dyDescent="0.25">
      <c r="A8">
        <f t="shared" si="2"/>
        <v>6.7999999999999989</v>
      </c>
      <c r="B8">
        <v>1050656.625</v>
      </c>
      <c r="C8">
        <v>744160.625</v>
      </c>
      <c r="D8">
        <v>884235.625</v>
      </c>
      <c r="E8">
        <v>894606.625</v>
      </c>
      <c r="F8">
        <v>707286.5</v>
      </c>
      <c r="G8">
        <v>1584064.5</v>
      </c>
      <c r="H8">
        <v>855682.125</v>
      </c>
      <c r="J8">
        <v>323334.04107743298</v>
      </c>
      <c r="L8">
        <f t="shared" si="1"/>
        <v>3.2494463666706399</v>
      </c>
      <c r="M8">
        <f t="shared" si="0"/>
        <v>2.3015226683842616</v>
      </c>
      <c r="N8">
        <f t="shared" si="0"/>
        <v>2.734743369592318</v>
      </c>
      <c r="O8">
        <f t="shared" si="0"/>
        <v>2.766818557114922</v>
      </c>
      <c r="P8">
        <f t="shared" si="0"/>
        <v>2.1874792324468459</v>
      </c>
      <c r="Q8">
        <f t="shared" si="0"/>
        <v>4.8991578329379912</v>
      </c>
      <c r="R8">
        <f t="shared" si="0"/>
        <v>2.6464337690787056</v>
      </c>
    </row>
    <row r="9" spans="1:18" x14ac:dyDescent="0.25">
      <c r="A9">
        <f t="shared" si="2"/>
        <v>7.0999999999999988</v>
      </c>
      <c r="B9">
        <v>1043160</v>
      </c>
      <c r="C9">
        <v>739406.6875</v>
      </c>
      <c r="D9">
        <v>877297.75</v>
      </c>
      <c r="E9">
        <v>886156</v>
      </c>
      <c r="F9">
        <v>701490.3125</v>
      </c>
      <c r="G9">
        <v>1575487.875</v>
      </c>
      <c r="H9">
        <v>851204.625</v>
      </c>
      <c r="J9">
        <v>320195.77740290802</v>
      </c>
      <c r="L9">
        <f t="shared" si="1"/>
        <v>3.2578818136235861</v>
      </c>
      <c r="M9">
        <f t="shared" si="0"/>
        <v>2.3092330995033437</v>
      </c>
      <c r="N9">
        <f t="shared" si="0"/>
        <v>2.7398791986443989</v>
      </c>
      <c r="O9">
        <f t="shared" si="0"/>
        <v>2.7675443042614964</v>
      </c>
      <c r="P9">
        <f t="shared" si="0"/>
        <v>2.1908168751935237</v>
      </c>
      <c r="Q9">
        <f t="shared" si="0"/>
        <v>4.920389293633737</v>
      </c>
      <c r="R9">
        <f t="shared" si="0"/>
        <v>2.6583880396677255</v>
      </c>
    </row>
    <row r="10" spans="1:18" x14ac:dyDescent="0.25">
      <c r="A10">
        <f t="shared" si="2"/>
        <v>7.3999999999999986</v>
      </c>
      <c r="B10">
        <v>1034309.5</v>
      </c>
      <c r="C10">
        <v>733578.8125</v>
      </c>
      <c r="D10">
        <v>871440.25</v>
      </c>
      <c r="E10">
        <v>880474.8125</v>
      </c>
      <c r="F10">
        <v>695669.125</v>
      </c>
      <c r="G10">
        <v>1568532.125</v>
      </c>
      <c r="H10">
        <v>848615.75</v>
      </c>
      <c r="J10">
        <v>317065.00286256598</v>
      </c>
      <c r="L10">
        <f t="shared" si="1"/>
        <v>3.2621370717736662</v>
      </c>
      <c r="M10">
        <f t="shared" si="0"/>
        <v>2.3136543165502714</v>
      </c>
      <c r="N10">
        <f t="shared" si="0"/>
        <v>2.7484592816373739</v>
      </c>
      <c r="O10">
        <f t="shared" si="0"/>
        <v>2.7769536358500213</v>
      </c>
      <c r="P10">
        <f t="shared" si="0"/>
        <v>2.1940899144316557</v>
      </c>
      <c r="Q10">
        <f t="shared" si="0"/>
        <v>4.947036446276889</v>
      </c>
      <c r="R10">
        <f t="shared" si="0"/>
        <v>2.6764724657039438</v>
      </c>
    </row>
    <row r="11" spans="1:18" x14ac:dyDescent="0.25">
      <c r="A11">
        <f t="shared" si="2"/>
        <v>7.6999999999999984</v>
      </c>
      <c r="B11">
        <v>1028507.75</v>
      </c>
      <c r="C11">
        <v>728335.5</v>
      </c>
      <c r="D11">
        <v>863674.625</v>
      </c>
      <c r="E11">
        <v>871630.875</v>
      </c>
      <c r="F11">
        <v>690223.5625</v>
      </c>
      <c r="G11">
        <v>1561873.5</v>
      </c>
      <c r="H11">
        <v>845918.1875</v>
      </c>
      <c r="J11">
        <v>313943.35315657803</v>
      </c>
      <c r="L11">
        <f t="shared" si="1"/>
        <v>3.2760934087591136</v>
      </c>
      <c r="M11">
        <f t="shared" si="0"/>
        <v>2.3199583385883806</v>
      </c>
      <c r="N11">
        <f t="shared" si="0"/>
        <v>2.7510524313258693</v>
      </c>
      <c r="O11">
        <f t="shared" si="0"/>
        <v>2.776395379090181</v>
      </c>
      <c r="P11">
        <f t="shared" si="0"/>
        <v>2.1985608408653063</v>
      </c>
      <c r="Q11">
        <f t="shared" si="0"/>
        <v>4.9750169395082615</v>
      </c>
      <c r="R11">
        <f t="shared" si="0"/>
        <v>2.694493063779253</v>
      </c>
    </row>
    <row r="12" spans="1:18" x14ac:dyDescent="0.25">
      <c r="A12">
        <f t="shared" si="2"/>
        <v>7.9999999999999982</v>
      </c>
      <c r="B12">
        <v>1021175.75</v>
      </c>
      <c r="C12">
        <v>723300.875</v>
      </c>
      <c r="D12">
        <v>857553.9375</v>
      </c>
      <c r="E12">
        <v>864959.6875</v>
      </c>
      <c r="F12">
        <v>685368</v>
      </c>
      <c r="G12">
        <v>1554499.25</v>
      </c>
      <c r="H12">
        <v>842144.5</v>
      </c>
      <c r="J12">
        <v>310832.463985115</v>
      </c>
      <c r="L12">
        <f t="shared" si="1"/>
        <v>3.2852931026178194</v>
      </c>
      <c r="M12">
        <f t="shared" si="0"/>
        <v>2.3269798325654847</v>
      </c>
      <c r="N12">
        <f t="shared" si="0"/>
        <v>2.7588943783589674</v>
      </c>
      <c r="O12">
        <f t="shared" si="0"/>
        <v>2.782719914163859</v>
      </c>
      <c r="P12">
        <f t="shared" si="0"/>
        <v>2.2049434322690971</v>
      </c>
      <c r="Q12">
        <f t="shared" si="0"/>
        <v>5.0010839603756487</v>
      </c>
      <c r="R12">
        <f t="shared" si="0"/>
        <v>2.709319641851593</v>
      </c>
    </row>
    <row r="13" spans="1:18" x14ac:dyDescent="0.25">
      <c r="A13">
        <f t="shared" si="2"/>
        <v>8.2999999999999989</v>
      </c>
      <c r="B13">
        <v>1013595.75</v>
      </c>
      <c r="C13">
        <v>716972.5625</v>
      </c>
      <c r="D13">
        <v>851375.6875</v>
      </c>
      <c r="E13">
        <v>858506.6875</v>
      </c>
      <c r="F13">
        <v>680578.6875</v>
      </c>
      <c r="G13">
        <v>1546893</v>
      </c>
      <c r="H13">
        <v>838519.375</v>
      </c>
      <c r="J13">
        <v>307733.97104834497</v>
      </c>
      <c r="L13">
        <f t="shared" si="1"/>
        <v>3.2937401956209906</v>
      </c>
      <c r="M13">
        <f t="shared" si="0"/>
        <v>2.3298453533014842</v>
      </c>
      <c r="N13">
        <f t="shared" si="0"/>
        <v>2.7665963708837622</v>
      </c>
      <c r="O13">
        <f t="shared" si="0"/>
        <v>2.7897689831751746</v>
      </c>
      <c r="P13">
        <f t="shared" si="0"/>
        <v>2.2115812732065292</v>
      </c>
      <c r="Q13">
        <f t="shared" si="0"/>
        <v>5.0267216022016079</v>
      </c>
      <c r="R13">
        <f t="shared" si="0"/>
        <v>2.7248190121599176</v>
      </c>
    </row>
    <row r="14" spans="1:18" x14ac:dyDescent="0.25">
      <c r="A14">
        <f t="shared" si="2"/>
        <v>8.6</v>
      </c>
      <c r="B14">
        <v>1005351.8125</v>
      </c>
      <c r="C14">
        <v>711027.5625</v>
      </c>
      <c r="D14">
        <v>846289.3125</v>
      </c>
      <c r="E14">
        <v>851674.875</v>
      </c>
      <c r="F14">
        <v>676224.5</v>
      </c>
      <c r="G14">
        <v>1540243.5</v>
      </c>
      <c r="H14">
        <v>835265.75</v>
      </c>
      <c r="J14">
        <v>304649.51004643901</v>
      </c>
      <c r="L14">
        <f t="shared" si="1"/>
        <v>3.30002766899822</v>
      </c>
      <c r="M14">
        <f t="shared" si="0"/>
        <v>2.3339199278266198</v>
      </c>
      <c r="N14">
        <f t="shared" si="0"/>
        <v>2.7779112868784739</v>
      </c>
      <c r="O14">
        <f t="shared" si="0"/>
        <v>2.7955891833542603</v>
      </c>
      <c r="P14">
        <f t="shared" si="0"/>
        <v>2.2196802479574651</v>
      </c>
      <c r="Q14">
        <f t="shared" si="0"/>
        <v>5.0557885347172036</v>
      </c>
      <c r="R14">
        <f t="shared" si="0"/>
        <v>2.7417268777904056</v>
      </c>
    </row>
    <row r="15" spans="1:18" x14ac:dyDescent="0.25">
      <c r="A15">
        <f t="shared" si="2"/>
        <v>8.9</v>
      </c>
      <c r="B15">
        <v>999529.1875</v>
      </c>
      <c r="C15">
        <v>706598.25</v>
      </c>
      <c r="D15">
        <v>838509.25</v>
      </c>
      <c r="E15">
        <v>845631.5625</v>
      </c>
      <c r="F15">
        <v>671063.1875</v>
      </c>
      <c r="G15">
        <v>1532921.75</v>
      </c>
      <c r="H15">
        <v>831613</v>
      </c>
      <c r="J15">
        <v>301580.716679568</v>
      </c>
      <c r="L15">
        <f t="shared" si="1"/>
        <v>3.3143007235505975</v>
      </c>
      <c r="M15">
        <f t="shared" si="0"/>
        <v>2.3429821965399946</v>
      </c>
      <c r="N15">
        <f t="shared" si="0"/>
        <v>2.7803808520387694</v>
      </c>
      <c r="O15">
        <f t="shared" si="0"/>
        <v>2.8039974565034624</v>
      </c>
      <c r="P15">
        <f t="shared" si="0"/>
        <v>2.2251528376497962</v>
      </c>
      <c r="Q15">
        <f t="shared" si="0"/>
        <v>5.0829567847626747</v>
      </c>
      <c r="R15">
        <f t="shared" si="0"/>
        <v>2.7575138395986891</v>
      </c>
    </row>
    <row r="16" spans="1:18" x14ac:dyDescent="0.25">
      <c r="A16">
        <f t="shared" si="2"/>
        <v>9.2000000000000011</v>
      </c>
      <c r="B16">
        <v>992941</v>
      </c>
      <c r="C16">
        <v>702021.9375</v>
      </c>
      <c r="D16">
        <v>833585.6875</v>
      </c>
      <c r="E16">
        <v>837542.0625</v>
      </c>
      <c r="F16">
        <v>665452.9375</v>
      </c>
      <c r="G16">
        <v>1525321</v>
      </c>
      <c r="H16">
        <v>827946.875</v>
      </c>
      <c r="J16">
        <v>298529.22664790199</v>
      </c>
      <c r="L16">
        <f t="shared" si="1"/>
        <v>3.326109845757637</v>
      </c>
      <c r="M16">
        <f t="shared" si="0"/>
        <v>2.3516020370360402</v>
      </c>
      <c r="N16">
        <f t="shared" si="0"/>
        <v>2.7923084679516696</v>
      </c>
      <c r="O16">
        <f t="shared" si="0"/>
        <v>2.8055613579431289</v>
      </c>
      <c r="P16">
        <f t="shared" si="0"/>
        <v>2.2291048182188988</v>
      </c>
      <c r="Q16">
        <f t="shared" si="0"/>
        <v>5.1094528235221279</v>
      </c>
      <c r="R16">
        <f t="shared" si="0"/>
        <v>2.7734198232339762</v>
      </c>
    </row>
    <row r="17" spans="1:18" x14ac:dyDescent="0.25">
      <c r="A17">
        <f t="shared" si="2"/>
        <v>9.5000000000000018</v>
      </c>
      <c r="B17">
        <v>985886.875</v>
      </c>
      <c r="C17">
        <v>696948.1875</v>
      </c>
      <c r="D17">
        <v>828894</v>
      </c>
      <c r="E17">
        <v>831681.125</v>
      </c>
      <c r="F17">
        <v>660518.875</v>
      </c>
      <c r="G17">
        <v>1517091</v>
      </c>
      <c r="H17">
        <v>825215.5</v>
      </c>
      <c r="J17">
        <v>295496.675651611</v>
      </c>
      <c r="L17">
        <f t="shared" si="1"/>
        <v>3.336372136254945</v>
      </c>
      <c r="M17">
        <f t="shared" si="0"/>
        <v>2.3585652392302991</v>
      </c>
      <c r="N17">
        <f t="shared" si="0"/>
        <v>2.8050873945440307</v>
      </c>
      <c r="O17">
        <f t="shared" si="0"/>
        <v>2.8145193957462573</v>
      </c>
      <c r="P17">
        <f t="shared" si="0"/>
        <v>2.2352836069761683</v>
      </c>
      <c r="Q17">
        <f t="shared" si="0"/>
        <v>5.1340374528904755</v>
      </c>
      <c r="R17">
        <f t="shared" si="0"/>
        <v>2.7926388619441682</v>
      </c>
    </row>
    <row r="18" spans="1:18" x14ac:dyDescent="0.25">
      <c r="A18">
        <f t="shared" si="2"/>
        <v>9.8000000000000025</v>
      </c>
      <c r="B18">
        <v>980430.625</v>
      </c>
      <c r="C18">
        <v>691054.75</v>
      </c>
      <c r="D18">
        <v>824093.625</v>
      </c>
      <c r="E18">
        <v>825482.25</v>
      </c>
      <c r="F18">
        <v>656387.4375</v>
      </c>
      <c r="G18">
        <v>1512079.125</v>
      </c>
      <c r="H18">
        <v>821581.625</v>
      </c>
      <c r="J18">
        <v>292484.69939086499</v>
      </c>
      <c r="L18">
        <f t="shared" si="1"/>
        <v>3.3520749189337637</v>
      </c>
      <c r="M18">
        <f t="shared" si="1"/>
        <v>2.3627039343911176</v>
      </c>
      <c r="N18">
        <f t="shared" si="1"/>
        <v>2.8175614885711129</v>
      </c>
      <c r="O18">
        <f t="shared" si="1"/>
        <v>2.8223091728188425</v>
      </c>
      <c r="P18">
        <f t="shared" si="1"/>
        <v>2.2441770077785499</v>
      </c>
      <c r="Q18">
        <f t="shared" si="1"/>
        <v>5.1697717116453923</v>
      </c>
      <c r="R18">
        <f t="shared" si="1"/>
        <v>2.8089730051214432</v>
      </c>
    </row>
    <row r="19" spans="1:18" x14ac:dyDescent="0.25">
      <c r="A19">
        <f t="shared" si="2"/>
        <v>10.100000000000003</v>
      </c>
      <c r="B19">
        <v>973170.25</v>
      </c>
      <c r="C19">
        <v>685977.5</v>
      </c>
      <c r="D19">
        <v>818494.625</v>
      </c>
      <c r="E19">
        <v>819398.4375</v>
      </c>
      <c r="F19">
        <v>652329.3125</v>
      </c>
      <c r="G19">
        <v>1504225.75</v>
      </c>
      <c r="H19">
        <v>817908.25</v>
      </c>
      <c r="J19">
        <v>288659.0122</v>
      </c>
      <c r="L19">
        <f t="shared" si="1"/>
        <v>3.3713489233647422</v>
      </c>
      <c r="M19">
        <f t="shared" si="1"/>
        <v>2.3764284883117188</v>
      </c>
      <c r="N19">
        <f t="shared" si="1"/>
        <v>2.835506914410483</v>
      </c>
      <c r="O19">
        <f t="shared" si="1"/>
        <v>2.8386379876207446</v>
      </c>
      <c r="P19">
        <f t="shared" si="1"/>
        <v>2.2598612374105533</v>
      </c>
      <c r="Q19">
        <f t="shared" si="1"/>
        <v>5.21108188701825</v>
      </c>
      <c r="R19">
        <f t="shared" si="1"/>
        <v>2.8334755383743393</v>
      </c>
    </row>
    <row r="20" spans="1:18" x14ac:dyDescent="0.25">
      <c r="A20">
        <f t="shared" si="2"/>
        <v>10.400000000000004</v>
      </c>
      <c r="B20">
        <v>967514</v>
      </c>
      <c r="C20">
        <v>682028.8125</v>
      </c>
      <c r="D20">
        <v>812400.875</v>
      </c>
      <c r="E20">
        <v>813558.4375</v>
      </c>
      <c r="F20">
        <v>646900</v>
      </c>
      <c r="G20">
        <v>1495808.375</v>
      </c>
      <c r="H20">
        <v>814488.25</v>
      </c>
      <c r="J20">
        <v>286156.22979999997</v>
      </c>
      <c r="L20">
        <f t="shared" si="1"/>
        <v>3.3810691477037347</v>
      </c>
      <c r="M20">
        <f t="shared" si="1"/>
        <v>2.3834141684655368</v>
      </c>
      <c r="N20">
        <f t="shared" si="1"/>
        <v>2.8390116670456638</v>
      </c>
      <c r="O20">
        <f t="shared" si="1"/>
        <v>2.8430568786449677</v>
      </c>
      <c r="P20">
        <f t="shared" si="1"/>
        <v>2.2606532118910385</v>
      </c>
      <c r="Q20">
        <f t="shared" si="1"/>
        <v>5.2272437893295169</v>
      </c>
      <c r="R20">
        <f t="shared" si="1"/>
        <v>2.8463061963363905</v>
      </c>
    </row>
    <row r="21" spans="1:18" x14ac:dyDescent="0.25">
      <c r="A21">
        <f t="shared" si="2"/>
        <v>10.700000000000005</v>
      </c>
      <c r="B21">
        <v>961731.875</v>
      </c>
      <c r="C21">
        <v>676591.3125</v>
      </c>
      <c r="D21">
        <v>808407.125</v>
      </c>
      <c r="E21">
        <v>807543.6875</v>
      </c>
      <c r="F21">
        <v>643211.625</v>
      </c>
      <c r="G21">
        <v>1489777.5</v>
      </c>
      <c r="H21">
        <v>810707.5</v>
      </c>
      <c r="J21">
        <v>283288.95140000002</v>
      </c>
      <c r="L21">
        <f t="shared" si="1"/>
        <v>3.3948795752434697</v>
      </c>
      <c r="M21">
        <f t="shared" si="1"/>
        <v>2.3883434534115047</v>
      </c>
      <c r="N21">
        <f t="shared" si="1"/>
        <v>2.8536486192097921</v>
      </c>
      <c r="O21">
        <f t="shared" si="1"/>
        <v>2.8506007153090827</v>
      </c>
      <c r="P21">
        <f t="shared" si="1"/>
        <v>2.2705143346441146</v>
      </c>
      <c r="Q21">
        <f t="shared" si="1"/>
        <v>5.258861994573361</v>
      </c>
      <c r="R21">
        <f t="shared" si="1"/>
        <v>2.8617688617700181</v>
      </c>
    </row>
    <row r="22" spans="1:18" x14ac:dyDescent="0.25">
      <c r="A22">
        <f t="shared" si="2"/>
        <v>11.000000000000005</v>
      </c>
      <c r="B22">
        <v>954953.75</v>
      </c>
      <c r="C22">
        <v>672180.5</v>
      </c>
      <c r="D22">
        <v>802481.125</v>
      </c>
      <c r="E22">
        <v>802635</v>
      </c>
      <c r="F22">
        <v>638418.1875</v>
      </c>
      <c r="G22">
        <v>1481706.875</v>
      </c>
      <c r="H22">
        <v>806847</v>
      </c>
      <c r="J22">
        <v>280568.7746</v>
      </c>
      <c r="L22">
        <f t="shared" si="1"/>
        <v>3.4036351741616793</v>
      </c>
      <c r="M22">
        <f t="shared" si="1"/>
        <v>2.3957780082915896</v>
      </c>
      <c r="N22">
        <f t="shared" si="1"/>
        <v>2.8601939975112254</v>
      </c>
      <c r="O22">
        <f t="shared" si="1"/>
        <v>2.8607424370167243</v>
      </c>
      <c r="P22">
        <f t="shared" si="1"/>
        <v>2.2754427623322555</v>
      </c>
      <c r="Q22">
        <f t="shared" si="1"/>
        <v>5.2810826048352419</v>
      </c>
      <c r="R22">
        <f t="shared" si="1"/>
        <v>2.8757547989803993</v>
      </c>
    </row>
    <row r="23" spans="1:18" x14ac:dyDescent="0.25">
      <c r="A23">
        <f t="shared" si="2"/>
        <v>11.300000000000006</v>
      </c>
      <c r="B23">
        <v>949340.375</v>
      </c>
      <c r="C23">
        <v>667581</v>
      </c>
      <c r="D23">
        <v>798782</v>
      </c>
      <c r="E23">
        <v>796763.75</v>
      </c>
      <c r="F23">
        <v>634698.4375</v>
      </c>
      <c r="G23">
        <v>1475057.5</v>
      </c>
      <c r="H23">
        <v>802939.75</v>
      </c>
      <c r="J23">
        <v>277694.0466</v>
      </c>
      <c r="L23">
        <f t="shared" si="1"/>
        <v>3.4186558430885712</v>
      </c>
      <c r="M23">
        <f t="shared" si="1"/>
        <v>2.4040162480026317</v>
      </c>
      <c r="N23">
        <f t="shared" si="1"/>
        <v>2.876482264492306</v>
      </c>
      <c r="O23">
        <f t="shared" si="1"/>
        <v>2.8692143737157094</v>
      </c>
      <c r="P23">
        <f t="shared" si="1"/>
        <v>2.285603329531372</v>
      </c>
      <c r="Q23">
        <f t="shared" si="1"/>
        <v>5.3118081502291741</v>
      </c>
      <c r="R23">
        <f t="shared" si="1"/>
        <v>2.8914546776603456</v>
      </c>
    </row>
    <row r="24" spans="1:18" x14ac:dyDescent="0.25">
      <c r="A24">
        <f t="shared" si="2"/>
        <v>11.600000000000007</v>
      </c>
      <c r="B24">
        <v>942313.9375</v>
      </c>
      <c r="C24">
        <v>663596</v>
      </c>
      <c r="D24">
        <v>793400.8125</v>
      </c>
      <c r="E24">
        <v>792213.3125</v>
      </c>
      <c r="F24">
        <v>630656.125</v>
      </c>
      <c r="G24">
        <v>1467355.625</v>
      </c>
      <c r="H24">
        <v>799364.625</v>
      </c>
      <c r="J24">
        <v>275070.32459999999</v>
      </c>
      <c r="L24">
        <f t="shared" si="1"/>
        <v>3.4257200912904295</v>
      </c>
      <c r="M24">
        <f t="shared" si="1"/>
        <v>2.412459435473397</v>
      </c>
      <c r="N24">
        <f t="shared" si="1"/>
        <v>2.8843562592720335</v>
      </c>
      <c r="O24">
        <f t="shared" si="1"/>
        <v>2.880039181442112</v>
      </c>
      <c r="P24">
        <f t="shared" si="1"/>
        <v>2.2927086951930691</v>
      </c>
      <c r="Q24">
        <f t="shared" si="1"/>
        <v>5.3344744735143275</v>
      </c>
      <c r="R24">
        <f t="shared" si="1"/>
        <v>2.9060373057777675</v>
      </c>
    </row>
    <row r="25" spans="1:18" x14ac:dyDescent="0.25">
      <c r="A25">
        <f t="shared" si="2"/>
        <v>11.900000000000007</v>
      </c>
      <c r="B25">
        <v>936629.9375</v>
      </c>
      <c r="C25">
        <v>659459.25</v>
      </c>
      <c r="D25">
        <v>789503.875</v>
      </c>
      <c r="E25">
        <v>786983.8125</v>
      </c>
      <c r="F25">
        <v>625263.5625</v>
      </c>
      <c r="G25">
        <v>1459843</v>
      </c>
      <c r="H25">
        <v>794679.875</v>
      </c>
      <c r="J25">
        <v>272151.6434</v>
      </c>
      <c r="L25">
        <f t="shared" si="1"/>
        <v>3.4415736969237054</v>
      </c>
      <c r="M25">
        <f t="shared" si="1"/>
        <v>2.4231316106026499</v>
      </c>
      <c r="N25">
        <f t="shared" si="1"/>
        <v>2.9009704484481538</v>
      </c>
      <c r="O25">
        <f t="shared" si="1"/>
        <v>2.8917106752257076</v>
      </c>
      <c r="P25">
        <f t="shared" si="1"/>
        <v>2.2974822223689721</v>
      </c>
      <c r="Q25">
        <f t="shared" si="1"/>
        <v>5.3640793116739269</v>
      </c>
      <c r="R25">
        <f t="shared" si="1"/>
        <v>2.9199892569893628</v>
      </c>
    </row>
    <row r="26" spans="1:18" x14ac:dyDescent="0.25">
      <c r="A26">
        <f t="shared" si="2"/>
        <v>12.200000000000008</v>
      </c>
      <c r="B26">
        <v>931466.25</v>
      </c>
      <c r="C26">
        <v>654681.0625</v>
      </c>
      <c r="D26">
        <v>783639.8125</v>
      </c>
      <c r="E26">
        <v>781892.5625</v>
      </c>
      <c r="F26">
        <v>622538.25</v>
      </c>
      <c r="G26">
        <v>1450990.5</v>
      </c>
      <c r="H26">
        <v>790482.5</v>
      </c>
      <c r="J26">
        <v>269453.0062</v>
      </c>
      <c r="L26">
        <f t="shared" si="1"/>
        <v>3.4568782999905534</v>
      </c>
      <c r="M26">
        <f t="shared" si="1"/>
        <v>2.429666945389604</v>
      </c>
      <c r="N26">
        <f t="shared" si="1"/>
        <v>2.9082615315798246</v>
      </c>
      <c r="O26">
        <f t="shared" si="1"/>
        <v>2.9017770984512401</v>
      </c>
      <c r="P26">
        <f t="shared" si="1"/>
        <v>2.3103778235004158</v>
      </c>
      <c r="Q26">
        <f t="shared" si="1"/>
        <v>5.3849482715476196</v>
      </c>
      <c r="R26">
        <f t="shared" si="1"/>
        <v>2.9336562658843328</v>
      </c>
    </row>
    <row r="27" spans="1:18" x14ac:dyDescent="0.25">
      <c r="A27">
        <f t="shared" si="2"/>
        <v>12.500000000000009</v>
      </c>
      <c r="B27">
        <v>925768.625</v>
      </c>
      <c r="C27">
        <v>650147</v>
      </c>
      <c r="D27">
        <v>780596.3125</v>
      </c>
      <c r="E27">
        <v>775795.6875</v>
      </c>
      <c r="F27">
        <v>618236.375</v>
      </c>
      <c r="G27">
        <v>1443832.625</v>
      </c>
      <c r="H27">
        <v>786491.125</v>
      </c>
      <c r="J27">
        <v>266750.38130000001</v>
      </c>
      <c r="L27">
        <f t="shared" si="1"/>
        <v>3.4705428366711017</v>
      </c>
      <c r="M27">
        <f t="shared" si="1"/>
        <v>2.4372861130751828</v>
      </c>
      <c r="N27">
        <f t="shared" si="1"/>
        <v>2.9263175133838129</v>
      </c>
      <c r="O27">
        <f t="shared" si="1"/>
        <v>2.9083208193337264</v>
      </c>
      <c r="P27">
        <f t="shared" si="1"/>
        <v>2.3176588239051186</v>
      </c>
      <c r="Q27">
        <f t="shared" si="1"/>
        <v>5.4126731439465052</v>
      </c>
      <c r="R27">
        <f t="shared" si="1"/>
        <v>2.9484161228451073</v>
      </c>
    </row>
    <row r="28" spans="1:18" x14ac:dyDescent="0.25">
      <c r="A28">
        <f t="shared" si="2"/>
        <v>12.80000000000001</v>
      </c>
      <c r="B28">
        <v>920584.8125</v>
      </c>
      <c r="C28">
        <v>645557.5625</v>
      </c>
      <c r="D28">
        <v>775689.25</v>
      </c>
      <c r="E28">
        <v>771644.9375</v>
      </c>
      <c r="F28">
        <v>614911.8125</v>
      </c>
      <c r="G28">
        <v>1435389.375</v>
      </c>
      <c r="H28">
        <v>782028.375</v>
      </c>
      <c r="J28">
        <v>263896.39449999999</v>
      </c>
      <c r="L28">
        <f t="shared" si="1"/>
        <v>3.4884327019481125</v>
      </c>
      <c r="M28">
        <f t="shared" si="1"/>
        <v>2.4462538176132602</v>
      </c>
      <c r="N28">
        <f t="shared" si="1"/>
        <v>2.9393703974989323</v>
      </c>
      <c r="O28">
        <f t="shared" si="1"/>
        <v>2.9240450175987531</v>
      </c>
      <c r="P28">
        <f t="shared" si="1"/>
        <v>2.3301258574034818</v>
      </c>
      <c r="Q28">
        <f t="shared" si="1"/>
        <v>5.439215559271311</v>
      </c>
      <c r="R28">
        <f t="shared" si="1"/>
        <v>2.9633916616469729</v>
      </c>
    </row>
    <row r="29" spans="1:18" x14ac:dyDescent="0.25">
      <c r="A29">
        <f t="shared" si="2"/>
        <v>13.10000000000001</v>
      </c>
      <c r="B29">
        <v>913560.125</v>
      </c>
      <c r="C29">
        <v>642467.75</v>
      </c>
      <c r="D29">
        <v>771450</v>
      </c>
      <c r="E29">
        <v>766257</v>
      </c>
      <c r="F29">
        <v>610174.0625</v>
      </c>
      <c r="G29">
        <v>1427286</v>
      </c>
      <c r="H29">
        <v>777874.4375</v>
      </c>
      <c r="J29">
        <v>261291.32759999999</v>
      </c>
      <c r="L29">
        <f t="shared" si="1"/>
        <v>3.4963277709642591</v>
      </c>
      <c r="M29">
        <f t="shared" si="1"/>
        <v>2.4588177338343473</v>
      </c>
      <c r="N29">
        <f t="shared" si="1"/>
        <v>2.952451606740583</v>
      </c>
      <c r="O29">
        <f t="shared" si="1"/>
        <v>2.9325772387403188</v>
      </c>
      <c r="P29">
        <f t="shared" si="1"/>
        <v>2.3352250842174529</v>
      </c>
      <c r="Q29">
        <f t="shared" si="1"/>
        <v>5.4624315820576053</v>
      </c>
      <c r="R29">
        <f t="shared" si="1"/>
        <v>2.9770388655639408</v>
      </c>
    </row>
    <row r="30" spans="1:18" x14ac:dyDescent="0.25">
      <c r="A30">
        <f t="shared" si="2"/>
        <v>13.400000000000011</v>
      </c>
      <c r="B30">
        <v>909496.625</v>
      </c>
      <c r="C30">
        <v>637172.3125</v>
      </c>
      <c r="D30">
        <v>767709.0625</v>
      </c>
      <c r="E30">
        <v>761818.875</v>
      </c>
      <c r="F30">
        <v>606405.375</v>
      </c>
      <c r="G30">
        <v>1419784.625</v>
      </c>
      <c r="H30">
        <v>772198</v>
      </c>
      <c r="J30">
        <v>258472.8414</v>
      </c>
      <c r="L30">
        <f t="shared" si="1"/>
        <v>3.5187318716882414</v>
      </c>
      <c r="M30">
        <f t="shared" si="1"/>
        <v>2.4651422139703376</v>
      </c>
      <c r="N30">
        <f t="shared" si="1"/>
        <v>2.970173029946813</v>
      </c>
      <c r="O30">
        <f t="shared" si="1"/>
        <v>2.9473846105983958</v>
      </c>
      <c r="P30">
        <f t="shared" si="1"/>
        <v>2.3461086732186169</v>
      </c>
      <c r="Q30">
        <f t="shared" si="1"/>
        <v>5.4929741063310029</v>
      </c>
      <c r="R30">
        <f t="shared" si="1"/>
        <v>2.9875401833997093</v>
      </c>
    </row>
    <row r="31" spans="1:18" x14ac:dyDescent="0.25">
      <c r="A31">
        <f t="shared" si="2"/>
        <v>13.700000000000012</v>
      </c>
      <c r="B31">
        <v>903024.875</v>
      </c>
      <c r="C31">
        <v>633256.125</v>
      </c>
      <c r="D31">
        <v>762242.875</v>
      </c>
      <c r="E31">
        <v>756356.625</v>
      </c>
      <c r="F31">
        <v>603529.5</v>
      </c>
      <c r="G31">
        <v>1408892.625</v>
      </c>
      <c r="H31">
        <v>767763</v>
      </c>
      <c r="J31">
        <v>255876.36189999999</v>
      </c>
      <c r="L31">
        <f t="shared" si="1"/>
        <v>3.5291453586983335</v>
      </c>
      <c r="M31">
        <f t="shared" si="1"/>
        <v>2.4748519960881938</v>
      </c>
      <c r="N31">
        <f t="shared" si="1"/>
        <v>2.9789499480920987</v>
      </c>
      <c r="O31">
        <f t="shared" si="1"/>
        <v>2.9559456738547603</v>
      </c>
      <c r="P31">
        <f t="shared" si="1"/>
        <v>2.3586762587935639</v>
      </c>
      <c r="Q31">
        <f t="shared" si="1"/>
        <v>5.5061460720260458</v>
      </c>
      <c r="R31">
        <f t="shared" si="1"/>
        <v>3.0005233554948401</v>
      </c>
    </row>
    <row r="32" spans="1:18" x14ac:dyDescent="0.25">
      <c r="A32">
        <f t="shared" si="2"/>
        <v>14.000000000000012</v>
      </c>
      <c r="B32">
        <v>897799.3125</v>
      </c>
      <c r="C32">
        <v>629778.8125</v>
      </c>
      <c r="D32">
        <v>758506.3125</v>
      </c>
      <c r="E32">
        <v>752059.3125</v>
      </c>
      <c r="F32">
        <v>600324.4375</v>
      </c>
      <c r="G32">
        <v>1400746.625</v>
      </c>
      <c r="H32">
        <v>762371.875</v>
      </c>
      <c r="J32">
        <v>253121.6801</v>
      </c>
      <c r="L32">
        <f t="shared" si="1"/>
        <v>3.5469080015007375</v>
      </c>
      <c r="M32">
        <f t="shared" si="1"/>
        <v>2.4880476941018852</v>
      </c>
      <c r="N32">
        <f t="shared" si="1"/>
        <v>2.9966074506156062</v>
      </c>
      <c r="O32">
        <f t="shared" si="1"/>
        <v>2.9711374869307372</v>
      </c>
      <c r="P32">
        <f t="shared" si="1"/>
        <v>2.371683204942507</v>
      </c>
      <c r="Q32">
        <f t="shared" si="1"/>
        <v>5.5338864077016687</v>
      </c>
      <c r="R32">
        <f t="shared" si="1"/>
        <v>3.0118790089367775</v>
      </c>
    </row>
    <row r="33" spans="1:18" x14ac:dyDescent="0.25">
      <c r="A33">
        <f t="shared" si="2"/>
        <v>14.300000000000013</v>
      </c>
      <c r="B33">
        <v>893376.3125</v>
      </c>
      <c r="C33">
        <v>625753.1875</v>
      </c>
      <c r="D33">
        <v>754685.0625</v>
      </c>
      <c r="E33">
        <v>747141.5</v>
      </c>
      <c r="F33">
        <v>597180.875</v>
      </c>
      <c r="G33">
        <v>1392781.375</v>
      </c>
      <c r="H33">
        <v>756763.8125</v>
      </c>
      <c r="J33">
        <v>250506.94649999999</v>
      </c>
      <c r="L33">
        <f t="shared" si="1"/>
        <v>3.5662736103008625</v>
      </c>
      <c r="M33">
        <f t="shared" si="1"/>
        <v>2.4979474471379581</v>
      </c>
      <c r="N33">
        <f t="shared" si="1"/>
        <v>3.0126312784703559</v>
      </c>
      <c r="O33">
        <f t="shared" si="1"/>
        <v>2.9825180915691694</v>
      </c>
      <c r="P33">
        <f t="shared" si="1"/>
        <v>2.3838894822822807</v>
      </c>
      <c r="Q33">
        <f t="shared" si="1"/>
        <v>5.5598513113487655</v>
      </c>
      <c r="R33">
        <f t="shared" si="1"/>
        <v>3.0209294515511571</v>
      </c>
    </row>
    <row r="34" spans="1:18" x14ac:dyDescent="0.25">
      <c r="A34">
        <f t="shared" si="2"/>
        <v>14.600000000000014</v>
      </c>
      <c r="B34">
        <v>886803.4375</v>
      </c>
      <c r="C34">
        <v>621018</v>
      </c>
      <c r="D34">
        <v>750146.4375</v>
      </c>
      <c r="E34">
        <v>744020.875</v>
      </c>
      <c r="F34">
        <v>592476.125</v>
      </c>
      <c r="G34">
        <v>1384223.875</v>
      </c>
      <c r="H34">
        <v>750904</v>
      </c>
      <c r="J34">
        <v>247850.31229999999</v>
      </c>
      <c r="L34">
        <f t="shared" si="1"/>
        <v>3.5779799075927978</v>
      </c>
      <c r="M34">
        <f t="shared" si="1"/>
        <v>2.5056171777113394</v>
      </c>
      <c r="N34">
        <f t="shared" si="1"/>
        <v>3.0266108222289296</v>
      </c>
      <c r="O34">
        <f t="shared" si="1"/>
        <v>3.0018960561140275</v>
      </c>
      <c r="P34">
        <f t="shared" si="1"/>
        <v>2.3904594652390925</v>
      </c>
      <c r="Q34">
        <f t="shared" si="1"/>
        <v>5.5849188252162634</v>
      </c>
      <c r="R34">
        <f t="shared" si="1"/>
        <v>3.029667354589006</v>
      </c>
    </row>
    <row r="35" spans="1:18" x14ac:dyDescent="0.25">
      <c r="A35">
        <f t="shared" si="2"/>
        <v>14.900000000000015</v>
      </c>
      <c r="B35">
        <v>880334.6875</v>
      </c>
      <c r="C35">
        <v>617494.4375</v>
      </c>
      <c r="D35">
        <v>746345.75</v>
      </c>
      <c r="E35">
        <v>738708.1875</v>
      </c>
      <c r="F35">
        <v>589189.625</v>
      </c>
      <c r="G35">
        <v>1374197.625</v>
      </c>
      <c r="H35">
        <v>744717.125</v>
      </c>
      <c r="J35">
        <v>245250.58540000001</v>
      </c>
      <c r="L35">
        <f t="shared" si="1"/>
        <v>3.5895314421541027</v>
      </c>
      <c r="M35">
        <f t="shared" si="1"/>
        <v>2.5178102490270344</v>
      </c>
      <c r="N35">
        <f t="shared" si="1"/>
        <v>3.0431966096338621</v>
      </c>
      <c r="O35">
        <f t="shared" si="1"/>
        <v>3.0120547369751556</v>
      </c>
      <c r="P35">
        <f t="shared" si="1"/>
        <v>2.4023984449987781</v>
      </c>
      <c r="Q35">
        <f t="shared" si="1"/>
        <v>5.6032389189151344</v>
      </c>
      <c r="R35">
        <f t="shared" si="1"/>
        <v>3.0365559527019172</v>
      </c>
    </row>
    <row r="36" spans="1:18" x14ac:dyDescent="0.25">
      <c r="A36">
        <f t="shared" si="2"/>
        <v>15.200000000000015</v>
      </c>
      <c r="B36">
        <v>876063.625</v>
      </c>
      <c r="C36">
        <v>614466.5</v>
      </c>
      <c r="D36">
        <v>742104.4375</v>
      </c>
      <c r="E36">
        <v>734018.8125</v>
      </c>
      <c r="F36">
        <v>585780</v>
      </c>
      <c r="G36">
        <v>1364233.875</v>
      </c>
      <c r="H36">
        <v>738674.5</v>
      </c>
      <c r="J36">
        <v>242638.61410000001</v>
      </c>
      <c r="L36">
        <f t="shared" si="1"/>
        <v>3.6105696871436259</v>
      </c>
      <c r="M36">
        <f t="shared" si="1"/>
        <v>2.5324349229375192</v>
      </c>
      <c r="N36">
        <f t="shared" si="1"/>
        <v>3.0584762456405739</v>
      </c>
      <c r="O36">
        <f t="shared" si="1"/>
        <v>3.0251525101337942</v>
      </c>
      <c r="P36">
        <f t="shared" si="1"/>
        <v>2.4142076568182969</v>
      </c>
      <c r="Q36">
        <f t="shared" si="1"/>
        <v>5.6224928586088554</v>
      </c>
      <c r="R36">
        <f t="shared" si="1"/>
        <v>3.0443402536727562</v>
      </c>
    </row>
    <row r="37" spans="1:18" x14ac:dyDescent="0.25">
      <c r="A37">
        <f t="shared" si="2"/>
        <v>15.500000000000016</v>
      </c>
      <c r="B37">
        <v>870719.1875</v>
      </c>
      <c r="C37">
        <v>609684.3125</v>
      </c>
      <c r="D37">
        <v>738260.75</v>
      </c>
      <c r="E37">
        <v>730939.5</v>
      </c>
      <c r="F37">
        <v>582312.25</v>
      </c>
      <c r="G37">
        <v>1353850.875</v>
      </c>
      <c r="H37">
        <v>733008.625</v>
      </c>
      <c r="J37">
        <v>240067.59479999999</v>
      </c>
      <c r="L37">
        <f t="shared" si="1"/>
        <v>3.6269750951826509</v>
      </c>
      <c r="M37">
        <f t="shared" si="1"/>
        <v>2.5396360262947075</v>
      </c>
      <c r="N37">
        <f t="shared" si="1"/>
        <v>3.075220337901265</v>
      </c>
      <c r="O37">
        <f t="shared" si="1"/>
        <v>3.0447237187882221</v>
      </c>
      <c r="P37">
        <f t="shared" si="1"/>
        <v>2.425617878519271</v>
      </c>
      <c r="Q37">
        <f t="shared" si="1"/>
        <v>5.6394569876367173</v>
      </c>
      <c r="R37">
        <f t="shared" si="1"/>
        <v>3.0533426454772812</v>
      </c>
    </row>
    <row r="38" spans="1:18" x14ac:dyDescent="0.25">
      <c r="A38">
        <f t="shared" si="2"/>
        <v>15.800000000000017</v>
      </c>
      <c r="B38">
        <v>865546.25</v>
      </c>
      <c r="C38">
        <v>607064.4375</v>
      </c>
      <c r="D38">
        <v>733073.4375</v>
      </c>
      <c r="E38">
        <v>725966.1875</v>
      </c>
      <c r="F38">
        <v>579674.9375</v>
      </c>
      <c r="G38">
        <v>1343764.375</v>
      </c>
      <c r="H38">
        <v>725997</v>
      </c>
      <c r="J38">
        <v>237453.18049999999</v>
      </c>
      <c r="L38">
        <f t="shared" si="1"/>
        <v>3.645123843687577</v>
      </c>
      <c r="M38">
        <f t="shared" si="1"/>
        <v>2.5565647771982571</v>
      </c>
      <c r="N38">
        <f t="shared" si="1"/>
        <v>3.0872336009835002</v>
      </c>
      <c r="O38">
        <f t="shared" si="1"/>
        <v>3.05730243735354</v>
      </c>
      <c r="P38">
        <f t="shared" si="1"/>
        <v>2.4412178277814225</v>
      </c>
      <c r="Q38">
        <f t="shared" si="1"/>
        <v>5.6590708626031647</v>
      </c>
      <c r="R38">
        <f t="shared" si="1"/>
        <v>3.0574321997763261</v>
      </c>
    </row>
    <row r="39" spans="1:18" x14ac:dyDescent="0.25">
      <c r="A39">
        <f t="shared" si="2"/>
        <v>16.100000000000016</v>
      </c>
      <c r="B39">
        <v>859852.6875</v>
      </c>
      <c r="C39">
        <v>602313.1875</v>
      </c>
      <c r="D39">
        <v>729410.3125</v>
      </c>
      <c r="E39">
        <v>722307.5625</v>
      </c>
      <c r="F39">
        <v>576409.4375</v>
      </c>
      <c r="G39">
        <v>1333958</v>
      </c>
      <c r="H39">
        <v>719435.375</v>
      </c>
      <c r="J39">
        <v>234913.2487</v>
      </c>
      <c r="L39">
        <f t="shared" si="1"/>
        <v>3.6602988220476642</v>
      </c>
      <c r="M39">
        <f t="shared" si="1"/>
        <v>2.5639813455953453</v>
      </c>
      <c r="N39">
        <f t="shared" si="1"/>
        <v>3.1050199021831499</v>
      </c>
      <c r="O39">
        <f t="shared" si="1"/>
        <v>3.0747842724802434</v>
      </c>
      <c r="P39">
        <f t="shared" si="1"/>
        <v>2.4537119157383653</v>
      </c>
      <c r="Q39">
        <f t="shared" si="1"/>
        <v>5.6785132698222309</v>
      </c>
      <c r="R39">
        <f t="shared" si="1"/>
        <v>3.0625576845125808</v>
      </c>
    </row>
    <row r="40" spans="1:18" x14ac:dyDescent="0.25">
      <c r="A40">
        <f t="shared" si="2"/>
        <v>16.400000000000016</v>
      </c>
      <c r="B40">
        <v>855076.25</v>
      </c>
      <c r="C40">
        <v>598518.3125</v>
      </c>
      <c r="D40">
        <v>724954.375</v>
      </c>
      <c r="E40">
        <v>717960.125</v>
      </c>
      <c r="F40">
        <v>573340.0625</v>
      </c>
      <c r="G40">
        <v>1323011.75</v>
      </c>
      <c r="H40">
        <v>712840</v>
      </c>
      <c r="J40">
        <v>232467.1666</v>
      </c>
      <c r="L40">
        <f t="shared" si="1"/>
        <v>3.6782667527036481</v>
      </c>
      <c r="M40">
        <f t="shared" si="1"/>
        <v>2.5746358991412079</v>
      </c>
      <c r="N40">
        <f t="shared" si="1"/>
        <v>3.1185237279009361</v>
      </c>
      <c r="O40">
        <f t="shared" si="1"/>
        <v>3.0884366833419303</v>
      </c>
      <c r="P40">
        <f t="shared" si="1"/>
        <v>2.4663270554956727</v>
      </c>
      <c r="Q40">
        <f t="shared" si="1"/>
        <v>5.6911768201505666</v>
      </c>
      <c r="R40">
        <f t="shared" si="1"/>
        <v>3.0664115299627004</v>
      </c>
    </row>
    <row r="41" spans="1:18" x14ac:dyDescent="0.25">
      <c r="A41">
        <f t="shared" si="2"/>
        <v>16.700000000000017</v>
      </c>
      <c r="B41">
        <v>849051.8125</v>
      </c>
      <c r="C41">
        <v>594271.8125</v>
      </c>
      <c r="D41">
        <v>722558.75</v>
      </c>
      <c r="E41">
        <v>714252.3125</v>
      </c>
      <c r="F41">
        <v>569809.8125</v>
      </c>
      <c r="G41">
        <v>1311444.5</v>
      </c>
      <c r="H41">
        <v>706594.75</v>
      </c>
      <c r="J41">
        <v>230025.57560000001</v>
      </c>
      <c r="L41">
        <f t="shared" si="1"/>
        <v>3.6911191735324582</v>
      </c>
      <c r="M41">
        <f t="shared" si="1"/>
        <v>2.5835032080667468</v>
      </c>
      <c r="N41">
        <f t="shared" si="1"/>
        <v>3.1412104854656864</v>
      </c>
      <c r="O41">
        <f t="shared" si="1"/>
        <v>3.1050995552861469</v>
      </c>
      <c r="P41">
        <f t="shared" si="1"/>
        <v>2.4771585116729078</v>
      </c>
      <c r="Q41">
        <f t="shared" si="1"/>
        <v>5.7012986342028302</v>
      </c>
      <c r="R41">
        <f t="shared" si="1"/>
        <v>3.0718095070816114</v>
      </c>
    </row>
    <row r="42" spans="1:18" x14ac:dyDescent="0.25">
      <c r="A42">
        <f t="shared" si="2"/>
        <v>17.000000000000018</v>
      </c>
      <c r="B42">
        <v>845445.0625</v>
      </c>
      <c r="C42">
        <v>590617.625</v>
      </c>
      <c r="D42">
        <v>717960.4375</v>
      </c>
      <c r="E42">
        <v>709749</v>
      </c>
      <c r="F42">
        <v>567491.1875</v>
      </c>
      <c r="G42">
        <v>1300012.125</v>
      </c>
      <c r="H42">
        <v>699685.125</v>
      </c>
      <c r="J42">
        <v>227530.45929999999</v>
      </c>
      <c r="L42">
        <f t="shared" si="1"/>
        <v>3.7157445429549134</v>
      </c>
      <c r="M42">
        <f t="shared" si="1"/>
        <v>2.5957738881072969</v>
      </c>
      <c r="N42">
        <f t="shared" si="1"/>
        <v>3.1554475814306944</v>
      </c>
      <c r="O42">
        <f t="shared" si="1"/>
        <v>3.1193581825639995</v>
      </c>
      <c r="P42">
        <f t="shared" si="1"/>
        <v>2.4941328261978333</v>
      </c>
      <c r="Q42">
        <f t="shared" si="1"/>
        <v>5.7135740375134914</v>
      </c>
      <c r="R42">
        <f t="shared" si="1"/>
        <v>3.0751272913199803</v>
      </c>
    </row>
    <row r="43" spans="1:18" x14ac:dyDescent="0.25">
      <c r="A43">
        <f t="shared" si="2"/>
        <v>17.300000000000018</v>
      </c>
      <c r="B43">
        <v>839418.1875</v>
      </c>
      <c r="C43">
        <v>587018.1875</v>
      </c>
      <c r="D43">
        <v>714264.4375</v>
      </c>
      <c r="E43">
        <v>705936.3125</v>
      </c>
      <c r="F43">
        <v>563743.625</v>
      </c>
      <c r="G43">
        <v>1288455.5</v>
      </c>
      <c r="H43">
        <v>692004.5</v>
      </c>
      <c r="J43">
        <v>225120.96770000001</v>
      </c>
      <c r="L43">
        <f t="shared" si="1"/>
        <v>3.7287428002647127</v>
      </c>
      <c r="M43">
        <f t="shared" si="1"/>
        <v>2.60756780453374</v>
      </c>
      <c r="N43">
        <f t="shared" si="1"/>
        <v>3.1728028037434557</v>
      </c>
      <c r="O43">
        <f t="shared" si="1"/>
        <v>3.1358088040947951</v>
      </c>
      <c r="P43">
        <f t="shared" si="1"/>
        <v>2.5041808888777264</v>
      </c>
      <c r="Q43">
        <f t="shared" si="1"/>
        <v>5.7233917975913178</v>
      </c>
      <c r="R43">
        <f t="shared" si="1"/>
        <v>3.0739229094029876</v>
      </c>
    </row>
    <row r="44" spans="1:18" x14ac:dyDescent="0.25">
      <c r="A44">
        <f t="shared" si="2"/>
        <v>17.600000000000019</v>
      </c>
      <c r="B44">
        <v>833725.6875</v>
      </c>
      <c r="C44">
        <v>583919.75</v>
      </c>
      <c r="D44">
        <v>710217.5625</v>
      </c>
      <c r="E44">
        <v>702717.6875</v>
      </c>
      <c r="F44">
        <v>560927.5</v>
      </c>
      <c r="G44">
        <v>1275808.5</v>
      </c>
      <c r="H44">
        <v>684470.375</v>
      </c>
      <c r="J44">
        <v>222672.2703</v>
      </c>
      <c r="L44">
        <f t="shared" si="1"/>
        <v>3.7441828134987132</v>
      </c>
      <c r="M44">
        <f t="shared" si="1"/>
        <v>2.6223280932704442</v>
      </c>
      <c r="N44">
        <f t="shared" si="1"/>
        <v>3.1895195640801801</v>
      </c>
      <c r="O44">
        <f t="shared" si="1"/>
        <v>3.1558383383492181</v>
      </c>
      <c r="P44">
        <f t="shared" si="1"/>
        <v>2.5190720840285965</v>
      </c>
      <c r="Q44">
        <f t="shared" si="1"/>
        <v>5.729534702642316</v>
      </c>
      <c r="R44">
        <f t="shared" si="1"/>
        <v>3.0738913923939992</v>
      </c>
    </row>
    <row r="45" spans="1:18" x14ac:dyDescent="0.25">
      <c r="A45">
        <f t="shared" si="2"/>
        <v>17.90000000000002</v>
      </c>
      <c r="B45">
        <v>830003.375</v>
      </c>
      <c r="C45">
        <v>580070.375</v>
      </c>
      <c r="D45">
        <v>706161.0625</v>
      </c>
      <c r="E45">
        <v>698165.0625</v>
      </c>
      <c r="F45">
        <v>558659.6875</v>
      </c>
      <c r="G45">
        <v>1264660.75</v>
      </c>
      <c r="H45">
        <v>679163</v>
      </c>
      <c r="J45">
        <v>220388.0888</v>
      </c>
      <c r="L45">
        <f t="shared" si="1"/>
        <v>3.7660990642430763</v>
      </c>
      <c r="M45">
        <f t="shared" si="1"/>
        <v>2.6320404980071683</v>
      </c>
      <c r="N45">
        <f t="shared" si="1"/>
        <v>3.2041707260360797</v>
      </c>
      <c r="O45">
        <f t="shared" si="1"/>
        <v>3.1678892734242905</v>
      </c>
      <c r="P45">
        <f t="shared" si="1"/>
        <v>2.5348905675523059</v>
      </c>
      <c r="Q45">
        <f t="shared" si="1"/>
        <v>5.7383353015401255</v>
      </c>
      <c r="R45">
        <f t="shared" si="1"/>
        <v>3.0816683592021783</v>
      </c>
    </row>
    <row r="46" spans="1:18" x14ac:dyDescent="0.25">
      <c r="A46">
        <f t="shared" si="2"/>
        <v>18.200000000000021</v>
      </c>
      <c r="B46">
        <v>824403.1875</v>
      </c>
      <c r="C46">
        <v>576468.6875</v>
      </c>
      <c r="D46">
        <v>702605.4375</v>
      </c>
      <c r="E46">
        <v>694459.625</v>
      </c>
      <c r="F46">
        <v>555453.1875</v>
      </c>
      <c r="G46">
        <v>1252383.375</v>
      </c>
      <c r="H46">
        <v>671303.75</v>
      </c>
      <c r="J46">
        <v>217849.86480000001</v>
      </c>
      <c r="L46">
        <f t="shared" si="1"/>
        <v>3.784272201669046</v>
      </c>
      <c r="M46">
        <f t="shared" si="1"/>
        <v>2.646174180687396</v>
      </c>
      <c r="N46">
        <f t="shared" si="1"/>
        <v>3.2251818845287619</v>
      </c>
      <c r="O46">
        <f t="shared" si="1"/>
        <v>3.1877900206068888</v>
      </c>
      <c r="P46">
        <f t="shared" si="1"/>
        <v>2.5497063677773739</v>
      </c>
      <c r="Q46">
        <f t="shared" si="1"/>
        <v>5.7488370541325207</v>
      </c>
      <c r="R46">
        <f t="shared" si="1"/>
        <v>3.0814972073372613</v>
      </c>
    </row>
    <row r="47" spans="1:18" x14ac:dyDescent="0.25">
      <c r="A47">
        <f t="shared" si="2"/>
        <v>18.500000000000021</v>
      </c>
      <c r="B47">
        <v>819715.8125</v>
      </c>
      <c r="C47">
        <v>572406.75</v>
      </c>
      <c r="D47">
        <v>698701.4375</v>
      </c>
      <c r="E47">
        <v>691560.25</v>
      </c>
      <c r="F47">
        <v>553428.5625</v>
      </c>
      <c r="G47">
        <v>1240072.5</v>
      </c>
      <c r="H47">
        <v>663943.75</v>
      </c>
      <c r="J47">
        <v>215418.4161</v>
      </c>
      <c r="L47">
        <f t="shared" si="1"/>
        <v>3.8052262538198098</v>
      </c>
      <c r="M47">
        <f t="shared" si="1"/>
        <v>2.6571857706644795</v>
      </c>
      <c r="N47">
        <f t="shared" si="1"/>
        <v>3.2434619571970753</v>
      </c>
      <c r="O47">
        <f t="shared" si="1"/>
        <v>3.2103116461452803</v>
      </c>
      <c r="P47">
        <f t="shared" si="1"/>
        <v>2.569086582843926</v>
      </c>
      <c r="Q47">
        <f t="shared" si="1"/>
        <v>5.7565760739060599</v>
      </c>
      <c r="R47">
        <f t="shared" si="1"/>
        <v>3.0821123004255528</v>
      </c>
    </row>
    <row r="48" spans="1:18" x14ac:dyDescent="0.25">
      <c r="A48">
        <f t="shared" si="2"/>
        <v>18.800000000000022</v>
      </c>
      <c r="B48">
        <v>815236.625</v>
      </c>
      <c r="C48">
        <v>569172.5</v>
      </c>
      <c r="D48">
        <v>694519.0625</v>
      </c>
      <c r="E48">
        <v>687061.0625</v>
      </c>
      <c r="F48">
        <v>549777.6875</v>
      </c>
      <c r="G48">
        <v>1227364.5</v>
      </c>
      <c r="H48">
        <v>658552.125</v>
      </c>
      <c r="J48">
        <v>213188.5876</v>
      </c>
      <c r="L48">
        <f t="shared" si="1"/>
        <v>3.824016257988474</v>
      </c>
      <c r="M48">
        <f t="shared" si="1"/>
        <v>2.6698075464898854</v>
      </c>
      <c r="N48">
        <f t="shared" si="1"/>
        <v>3.2577684871345336</v>
      </c>
      <c r="O48">
        <f t="shared" si="1"/>
        <v>3.2227853762468475</v>
      </c>
      <c r="P48">
        <f t="shared" si="1"/>
        <v>2.5788326368179382</v>
      </c>
      <c r="Q48">
        <f t="shared" si="1"/>
        <v>5.7571773133694704</v>
      </c>
      <c r="R48">
        <f t="shared" si="1"/>
        <v>3.0890589989536568</v>
      </c>
    </row>
    <row r="49" spans="1:18" x14ac:dyDescent="0.25">
      <c r="A49">
        <f t="shared" si="2"/>
        <v>19.100000000000023</v>
      </c>
      <c r="B49">
        <v>811316.0625</v>
      </c>
      <c r="C49">
        <v>564311.75</v>
      </c>
      <c r="D49">
        <v>690467.0625</v>
      </c>
      <c r="E49">
        <v>684268.4375</v>
      </c>
      <c r="F49">
        <v>546625.8125</v>
      </c>
      <c r="G49">
        <v>1214690</v>
      </c>
      <c r="H49">
        <v>650951.3125</v>
      </c>
      <c r="J49">
        <v>210817.1637</v>
      </c>
      <c r="L49">
        <f t="shared" si="1"/>
        <v>3.8484345783843783</v>
      </c>
      <c r="M49">
        <f t="shared" si="1"/>
        <v>2.6767827633002161</v>
      </c>
      <c r="N49">
        <f t="shared" si="1"/>
        <v>3.2751937763594907</v>
      </c>
      <c r="O49">
        <f t="shared" si="1"/>
        <v>3.2457909284546549</v>
      </c>
      <c r="P49">
        <f t="shared" si="1"/>
        <v>2.5928904597059619</v>
      </c>
      <c r="Q49">
        <f t="shared" si="1"/>
        <v>5.7618173903930572</v>
      </c>
      <c r="R49">
        <f t="shared" si="1"/>
        <v>3.0877529185732042</v>
      </c>
    </row>
    <row r="50" spans="1:18" x14ac:dyDescent="0.25">
      <c r="A50">
        <f t="shared" si="2"/>
        <v>19.400000000000023</v>
      </c>
      <c r="B50">
        <v>805792.875</v>
      </c>
      <c r="C50">
        <v>561622.375</v>
      </c>
      <c r="D50">
        <v>687106.375</v>
      </c>
      <c r="E50">
        <v>680357.1875</v>
      </c>
      <c r="F50">
        <v>544153.5</v>
      </c>
      <c r="G50">
        <v>1201780.25</v>
      </c>
      <c r="H50">
        <v>644785.9375</v>
      </c>
      <c r="J50">
        <v>208531.89569999999</v>
      </c>
      <c r="L50">
        <f t="shared" si="1"/>
        <v>3.8641229069304432</v>
      </c>
      <c r="M50">
        <f t="shared" si="1"/>
        <v>2.6932204932715242</v>
      </c>
      <c r="N50">
        <f t="shared" si="1"/>
        <v>3.2949701660435249</v>
      </c>
      <c r="O50">
        <f t="shared" si="1"/>
        <v>3.2626049133451578</v>
      </c>
      <c r="P50">
        <f t="shared" si="1"/>
        <v>2.6094497351274977</v>
      </c>
      <c r="Q50">
        <f t="shared" si="1"/>
        <v>5.7630524384093063</v>
      </c>
      <c r="R50">
        <f t="shared" si="1"/>
        <v>3.0920254924820116</v>
      </c>
    </row>
    <row r="51" spans="1:18" x14ac:dyDescent="0.25">
      <c r="A51">
        <f t="shared" si="2"/>
        <v>19.700000000000024</v>
      </c>
      <c r="B51">
        <v>800711.5</v>
      </c>
      <c r="C51">
        <v>558382.75</v>
      </c>
      <c r="D51">
        <v>683142.625</v>
      </c>
      <c r="E51">
        <v>676229.125</v>
      </c>
      <c r="F51">
        <v>541481.75</v>
      </c>
      <c r="G51">
        <v>1189029.5</v>
      </c>
      <c r="H51">
        <v>639270.5625</v>
      </c>
      <c r="J51">
        <v>206243.1342</v>
      </c>
      <c r="L51">
        <f t="shared" si="1"/>
        <v>3.8823668148076464</v>
      </c>
      <c r="M51">
        <f t="shared" si="1"/>
        <v>2.7074004289448004</v>
      </c>
      <c r="N51">
        <f t="shared" si="1"/>
        <v>3.3123169294815731</v>
      </c>
      <c r="O51">
        <f t="shared" si="1"/>
        <v>3.2787958136062887</v>
      </c>
      <c r="P51">
        <f t="shared" si="1"/>
        <v>2.6254534586102114</v>
      </c>
      <c r="Q51">
        <f t="shared" si="1"/>
        <v>5.7651834307704197</v>
      </c>
      <c r="R51">
        <f t="shared" si="1"/>
        <v>3.0995968179967659</v>
      </c>
    </row>
    <row r="52" spans="1:18" x14ac:dyDescent="0.25">
      <c r="A52">
        <f t="shared" si="2"/>
        <v>20.000000000000025</v>
      </c>
      <c r="B52">
        <v>795654.125</v>
      </c>
      <c r="C52">
        <v>554768.0625</v>
      </c>
      <c r="D52">
        <v>679180</v>
      </c>
      <c r="E52">
        <v>673518.8125</v>
      </c>
      <c r="F52">
        <v>537937</v>
      </c>
      <c r="G52">
        <v>1175181.875</v>
      </c>
      <c r="H52">
        <v>633021.875</v>
      </c>
      <c r="J52">
        <v>203987.23790000001</v>
      </c>
      <c r="L52">
        <f t="shared" si="1"/>
        <v>3.9005093318144288</v>
      </c>
      <c r="M52">
        <f t="shared" si="1"/>
        <v>2.7196214244146102</v>
      </c>
      <c r="N52">
        <f t="shared" ref="N52:R102" si="3">D52/$J52</f>
        <v>3.3295220181026823</v>
      </c>
      <c r="O52">
        <f t="shared" si="3"/>
        <v>3.3017693627979652</v>
      </c>
      <c r="P52">
        <f t="shared" si="3"/>
        <v>2.6371110542891465</v>
      </c>
      <c r="Q52">
        <f t="shared" si="3"/>
        <v>5.7610558733880479</v>
      </c>
      <c r="R52">
        <f t="shared" si="3"/>
        <v>3.1032425435865956</v>
      </c>
    </row>
    <row r="53" spans="1:18" x14ac:dyDescent="0.25">
      <c r="A53">
        <f t="shared" si="2"/>
        <v>20.300000000000026</v>
      </c>
      <c r="B53">
        <v>791263.0625</v>
      </c>
      <c r="C53">
        <v>550731</v>
      </c>
      <c r="D53">
        <v>675732.125</v>
      </c>
      <c r="E53">
        <v>669905.3125</v>
      </c>
      <c r="F53">
        <v>536270.25</v>
      </c>
      <c r="G53">
        <v>1162178</v>
      </c>
      <c r="H53">
        <v>626098.375</v>
      </c>
      <c r="J53">
        <v>201841.60860000001</v>
      </c>
      <c r="L53">
        <f t="shared" ref="L53:R116" si="4">B53/$J53</f>
        <v>3.920217778625056</v>
      </c>
      <c r="M53">
        <f t="shared" si="4"/>
        <v>2.7285305731555689</v>
      </c>
      <c r="N53">
        <f t="shared" si="3"/>
        <v>3.3478336289874373</v>
      </c>
      <c r="O53">
        <f t="shared" si="3"/>
        <v>3.3189653865055453</v>
      </c>
      <c r="P53">
        <f t="shared" si="3"/>
        <v>2.6568865246350399</v>
      </c>
      <c r="Q53">
        <f t="shared" si="3"/>
        <v>5.7578712737230928</v>
      </c>
      <c r="R53">
        <f t="shared" si="3"/>
        <v>3.1019291777483384</v>
      </c>
    </row>
    <row r="54" spans="1:18" x14ac:dyDescent="0.25">
      <c r="A54">
        <f t="shared" si="2"/>
        <v>20.600000000000026</v>
      </c>
      <c r="B54">
        <v>786047.4375</v>
      </c>
      <c r="C54">
        <v>547085.8125</v>
      </c>
      <c r="D54">
        <v>672431.0625</v>
      </c>
      <c r="E54">
        <v>665890.6875</v>
      </c>
      <c r="F54">
        <v>533578.25</v>
      </c>
      <c r="G54">
        <v>1148846.625</v>
      </c>
      <c r="H54">
        <v>620062</v>
      </c>
      <c r="J54">
        <v>199669.07939999999</v>
      </c>
      <c r="L54">
        <f t="shared" si="4"/>
        <v>3.9367509474278672</v>
      </c>
      <c r="M54">
        <f t="shared" si="4"/>
        <v>2.7399626128591246</v>
      </c>
      <c r="N54">
        <f t="shared" si="3"/>
        <v>3.3677275646316223</v>
      </c>
      <c r="O54">
        <f t="shared" si="3"/>
        <v>3.3349714913344766</v>
      </c>
      <c r="P54">
        <f t="shared" si="3"/>
        <v>2.6723128668864891</v>
      </c>
      <c r="Q54">
        <f t="shared" si="3"/>
        <v>5.7537533024755358</v>
      </c>
      <c r="R54">
        <f t="shared" si="3"/>
        <v>3.1054482840471294</v>
      </c>
    </row>
    <row r="55" spans="1:18" x14ac:dyDescent="0.25">
      <c r="A55">
        <f t="shared" si="2"/>
        <v>20.900000000000027</v>
      </c>
      <c r="B55">
        <v>781445.3125</v>
      </c>
      <c r="C55">
        <v>544322</v>
      </c>
      <c r="D55">
        <v>667465.75</v>
      </c>
      <c r="E55">
        <v>662733</v>
      </c>
      <c r="F55">
        <v>530589.5625</v>
      </c>
      <c r="G55">
        <v>1134929.75</v>
      </c>
      <c r="H55">
        <v>614793.5625</v>
      </c>
      <c r="J55">
        <v>197406.3738</v>
      </c>
      <c r="L55">
        <f t="shared" si="4"/>
        <v>3.9585617093180199</v>
      </c>
      <c r="M55">
        <f t="shared" si="4"/>
        <v>2.7573679082493738</v>
      </c>
      <c r="N55">
        <f t="shared" si="3"/>
        <v>3.3811762870242239</v>
      </c>
      <c r="O55">
        <f t="shared" si="3"/>
        <v>3.3572016305382335</v>
      </c>
      <c r="P55">
        <f t="shared" si="3"/>
        <v>2.6878036017092373</v>
      </c>
      <c r="Q55">
        <f t="shared" si="3"/>
        <v>5.7492051961292852</v>
      </c>
      <c r="R55">
        <f t="shared" si="3"/>
        <v>3.1143551784344665</v>
      </c>
    </row>
    <row r="56" spans="1:18" x14ac:dyDescent="0.25">
      <c r="A56">
        <f t="shared" si="2"/>
        <v>21.200000000000028</v>
      </c>
      <c r="B56">
        <v>776419.5625</v>
      </c>
      <c r="C56">
        <v>539926.8125</v>
      </c>
      <c r="D56">
        <v>663675.8125</v>
      </c>
      <c r="E56">
        <v>659144.5625</v>
      </c>
      <c r="F56">
        <v>527269.9375</v>
      </c>
      <c r="G56">
        <v>1121624.75</v>
      </c>
      <c r="H56">
        <v>607751.875</v>
      </c>
      <c r="J56">
        <v>195219.3426</v>
      </c>
      <c r="L56">
        <f t="shared" si="4"/>
        <v>3.9771651320989543</v>
      </c>
      <c r="M56">
        <f t="shared" si="4"/>
        <v>2.7657444457555509</v>
      </c>
      <c r="N56">
        <f t="shared" si="3"/>
        <v>3.3996416731094965</v>
      </c>
      <c r="O56">
        <f t="shared" si="3"/>
        <v>3.3764306022204584</v>
      </c>
      <c r="P56">
        <f t="shared" si="3"/>
        <v>2.7009103220901842</v>
      </c>
      <c r="Q56">
        <f t="shared" si="3"/>
        <v>5.7454591080054174</v>
      </c>
      <c r="R56">
        <f t="shared" si="3"/>
        <v>3.1131744780294124</v>
      </c>
    </row>
    <row r="57" spans="1:18" x14ac:dyDescent="0.25">
      <c r="A57">
        <f t="shared" si="2"/>
        <v>21.500000000000028</v>
      </c>
      <c r="B57">
        <v>772328.0625</v>
      </c>
      <c r="C57">
        <v>537539</v>
      </c>
      <c r="D57">
        <v>660374.375</v>
      </c>
      <c r="E57">
        <v>654880.8125</v>
      </c>
      <c r="F57">
        <v>525515.75</v>
      </c>
      <c r="G57">
        <v>1107660.125</v>
      </c>
      <c r="H57">
        <v>602056.875</v>
      </c>
      <c r="J57">
        <v>192993.71530000001</v>
      </c>
      <c r="L57">
        <f t="shared" si="4"/>
        <v>4.0018301181437481</v>
      </c>
      <c r="M57">
        <f t="shared" si="4"/>
        <v>2.7852668630396584</v>
      </c>
      <c r="N57">
        <f t="shared" si="3"/>
        <v>3.4217403088669385</v>
      </c>
      <c r="O57">
        <f t="shared" si="3"/>
        <v>3.3932753275515597</v>
      </c>
      <c r="P57">
        <f t="shared" si="3"/>
        <v>2.7229682022707813</v>
      </c>
      <c r="Q57">
        <f t="shared" si="3"/>
        <v>5.7393585240752136</v>
      </c>
      <c r="R57">
        <f t="shared" si="3"/>
        <v>3.1195672567064157</v>
      </c>
    </row>
    <row r="58" spans="1:18" x14ac:dyDescent="0.25">
      <c r="A58">
        <f t="shared" si="2"/>
        <v>21.800000000000029</v>
      </c>
      <c r="B58">
        <v>767849.5</v>
      </c>
      <c r="C58">
        <v>533878.0625</v>
      </c>
      <c r="D58">
        <v>656916.6875</v>
      </c>
      <c r="E58">
        <v>651929.6875</v>
      </c>
      <c r="F58">
        <v>523058.84375</v>
      </c>
      <c r="G58">
        <v>1094140.125</v>
      </c>
      <c r="H58">
        <v>596717.1875</v>
      </c>
      <c r="J58">
        <v>190943.5454</v>
      </c>
      <c r="L58">
        <f t="shared" si="4"/>
        <v>4.0213430539977812</v>
      </c>
      <c r="M58">
        <f t="shared" si="4"/>
        <v>2.7959995263605282</v>
      </c>
      <c r="N58">
        <f t="shared" si="3"/>
        <v>3.4403712685016479</v>
      </c>
      <c r="O58">
        <f t="shared" si="3"/>
        <v>3.4142536011589111</v>
      </c>
      <c r="P58">
        <f t="shared" si="3"/>
        <v>2.7393376542488772</v>
      </c>
      <c r="Q58">
        <f t="shared" si="3"/>
        <v>5.7301760198697975</v>
      </c>
      <c r="R58">
        <f t="shared" si="3"/>
        <v>3.1250974535429359</v>
      </c>
    </row>
    <row r="59" spans="1:18" x14ac:dyDescent="0.25">
      <c r="A59">
        <f t="shared" si="2"/>
        <v>22.10000000000003</v>
      </c>
      <c r="B59">
        <v>763556.1875</v>
      </c>
      <c r="C59">
        <v>529532.5625</v>
      </c>
      <c r="D59">
        <v>652659.375</v>
      </c>
      <c r="E59">
        <v>648498.375</v>
      </c>
      <c r="F59">
        <v>520627.53125</v>
      </c>
      <c r="G59">
        <v>1080132.875</v>
      </c>
      <c r="H59">
        <v>590990.625</v>
      </c>
      <c r="J59">
        <v>188880.16620000001</v>
      </c>
      <c r="L59">
        <f t="shared" si="4"/>
        <v>4.042542967118588</v>
      </c>
      <c r="M59">
        <f t="shared" si="4"/>
        <v>2.803537148200582</v>
      </c>
      <c r="N59">
        <f t="shared" si="3"/>
        <v>3.4554150821156995</v>
      </c>
      <c r="O59">
        <f t="shared" si="3"/>
        <v>3.4333852412715631</v>
      </c>
      <c r="P59">
        <f t="shared" si="3"/>
        <v>2.7563906879387319</v>
      </c>
      <c r="Q59">
        <f t="shared" si="3"/>
        <v>5.7186145942728421</v>
      </c>
      <c r="R59">
        <f t="shared" si="3"/>
        <v>3.1289183871969719</v>
      </c>
    </row>
    <row r="60" spans="1:18" x14ac:dyDescent="0.25">
      <c r="A60">
        <f t="shared" si="2"/>
        <v>22.400000000000031</v>
      </c>
      <c r="B60">
        <v>757663.6875</v>
      </c>
      <c r="C60">
        <v>527235.3125</v>
      </c>
      <c r="D60">
        <v>649153.3125</v>
      </c>
      <c r="E60">
        <v>645974.25</v>
      </c>
      <c r="F60">
        <v>516717.40625</v>
      </c>
      <c r="G60">
        <v>1067630</v>
      </c>
      <c r="H60">
        <v>585533.25</v>
      </c>
      <c r="J60">
        <v>186750.23329999999</v>
      </c>
      <c r="L60">
        <f t="shared" si="4"/>
        <v>4.057096337239221</v>
      </c>
      <c r="M60">
        <f t="shared" si="4"/>
        <v>2.8232109978306519</v>
      </c>
      <c r="N60">
        <f t="shared" si="3"/>
        <v>3.4760508783792776</v>
      </c>
      <c r="O60">
        <f t="shared" si="3"/>
        <v>3.4590278072761049</v>
      </c>
      <c r="P60">
        <f t="shared" si="3"/>
        <v>2.7668902850575448</v>
      </c>
      <c r="Q60">
        <f t="shared" si="3"/>
        <v>5.716887101741575</v>
      </c>
      <c r="R60">
        <f t="shared" si="3"/>
        <v>3.1353816252501572</v>
      </c>
    </row>
    <row r="61" spans="1:18" x14ac:dyDescent="0.25">
      <c r="A61">
        <f t="shared" si="2"/>
        <v>22.700000000000031</v>
      </c>
      <c r="B61">
        <v>754642.1875</v>
      </c>
      <c r="C61">
        <v>524145.03125</v>
      </c>
      <c r="D61">
        <v>647052.8125</v>
      </c>
      <c r="E61">
        <v>642435.8125</v>
      </c>
      <c r="F61">
        <v>514066.71875</v>
      </c>
      <c r="G61">
        <v>1053328</v>
      </c>
      <c r="H61">
        <v>581402.5625</v>
      </c>
      <c r="J61">
        <v>184553.76250000001</v>
      </c>
      <c r="L61">
        <f t="shared" si="4"/>
        <v>4.089010038470497</v>
      </c>
      <c r="M61">
        <f t="shared" si="4"/>
        <v>2.840066895141192</v>
      </c>
      <c r="N61">
        <f t="shared" si="3"/>
        <v>3.5060396696057605</v>
      </c>
      <c r="O61">
        <f t="shared" si="3"/>
        <v>3.4810225692364303</v>
      </c>
      <c r="P61">
        <f t="shared" si="3"/>
        <v>2.7854578079923997</v>
      </c>
      <c r="Q61">
        <f t="shared" si="3"/>
        <v>5.7074317300900326</v>
      </c>
      <c r="R61">
        <f t="shared" si="3"/>
        <v>3.1503154128326156</v>
      </c>
    </row>
    <row r="62" spans="1:18" x14ac:dyDescent="0.25">
      <c r="A62">
        <f t="shared" si="2"/>
        <v>23.000000000000032</v>
      </c>
      <c r="B62">
        <v>748628.125</v>
      </c>
      <c r="C62">
        <v>520779.75</v>
      </c>
      <c r="D62">
        <v>642151.5</v>
      </c>
      <c r="E62">
        <v>638124.9375</v>
      </c>
      <c r="F62">
        <v>512274.75</v>
      </c>
      <c r="G62">
        <v>1041810.8125</v>
      </c>
      <c r="H62">
        <v>575096.25</v>
      </c>
      <c r="J62">
        <v>182624.1121</v>
      </c>
      <c r="L62">
        <f t="shared" si="4"/>
        <v>4.0992841328097551</v>
      </c>
      <c r="M62">
        <f t="shared" si="4"/>
        <v>2.8516483612790142</v>
      </c>
      <c r="N62">
        <f t="shared" si="3"/>
        <v>3.5162470750213712</v>
      </c>
      <c r="O62">
        <f t="shared" si="3"/>
        <v>3.4941987132048595</v>
      </c>
      <c r="P62">
        <f t="shared" si="3"/>
        <v>2.8050772929671646</v>
      </c>
      <c r="Q62">
        <f t="shared" si="3"/>
        <v>5.7046728415004297</v>
      </c>
      <c r="R62">
        <f t="shared" si="3"/>
        <v>3.1490707518681482</v>
      </c>
    </row>
    <row r="63" spans="1:18" x14ac:dyDescent="0.25">
      <c r="A63">
        <f t="shared" si="2"/>
        <v>23.300000000000033</v>
      </c>
      <c r="B63">
        <v>745005.0625</v>
      </c>
      <c r="C63">
        <v>516475.84375</v>
      </c>
      <c r="D63">
        <v>638332.6875</v>
      </c>
      <c r="E63">
        <v>635153.0625</v>
      </c>
      <c r="F63">
        <v>509307.78125</v>
      </c>
      <c r="G63">
        <v>1027532.5</v>
      </c>
      <c r="H63">
        <v>570192</v>
      </c>
      <c r="J63">
        <v>180555.52540000001</v>
      </c>
      <c r="L63">
        <f t="shared" si="4"/>
        <v>4.126182573751354</v>
      </c>
      <c r="M63">
        <f t="shared" si="4"/>
        <v>2.8604820738983596</v>
      </c>
      <c r="N63">
        <f t="shared" si="3"/>
        <v>3.5353816289246609</v>
      </c>
      <c r="O63">
        <f t="shared" si="3"/>
        <v>3.51777139521425</v>
      </c>
      <c r="P63">
        <f t="shared" si="3"/>
        <v>2.820782028806303</v>
      </c>
      <c r="Q63">
        <f t="shared" si="3"/>
        <v>5.6909501812454639</v>
      </c>
      <c r="R63">
        <f t="shared" si="3"/>
        <v>3.1579869889708729</v>
      </c>
    </row>
    <row r="64" spans="1:18" x14ac:dyDescent="0.25">
      <c r="A64">
        <f t="shared" si="2"/>
        <v>23.600000000000033</v>
      </c>
      <c r="B64">
        <v>740917.0625</v>
      </c>
      <c r="C64">
        <v>513707.53125</v>
      </c>
      <c r="D64">
        <v>635166.1875</v>
      </c>
      <c r="E64">
        <v>632124.125</v>
      </c>
      <c r="F64">
        <v>507001.0625</v>
      </c>
      <c r="G64">
        <v>1014284.625</v>
      </c>
      <c r="H64">
        <v>565301.25</v>
      </c>
      <c r="J64">
        <v>178602.39749999999</v>
      </c>
      <c r="L64">
        <f t="shared" si="4"/>
        <v>4.1484161067882646</v>
      </c>
      <c r="M64">
        <f t="shared" si="4"/>
        <v>2.8762633561511963</v>
      </c>
      <c r="N64">
        <f t="shared" si="3"/>
        <v>3.5563138927068434</v>
      </c>
      <c r="O64">
        <f t="shared" si="3"/>
        <v>3.5392812966018559</v>
      </c>
      <c r="P64">
        <f t="shared" si="3"/>
        <v>2.838713643247706</v>
      </c>
      <c r="Q64">
        <f t="shared" si="3"/>
        <v>5.6790090121830534</v>
      </c>
      <c r="R64">
        <f t="shared" si="3"/>
        <v>3.165138082762859</v>
      </c>
    </row>
    <row r="65" spans="1:18" x14ac:dyDescent="0.25">
      <c r="A65">
        <f t="shared" si="2"/>
        <v>23.900000000000034</v>
      </c>
      <c r="B65">
        <v>735357.75</v>
      </c>
      <c r="C65">
        <v>511194.75</v>
      </c>
      <c r="D65">
        <v>631009.5</v>
      </c>
      <c r="E65">
        <v>628656.875</v>
      </c>
      <c r="F65">
        <v>503236.59375</v>
      </c>
      <c r="G65">
        <v>1002073.1875</v>
      </c>
      <c r="H65">
        <v>560292.25</v>
      </c>
      <c r="J65">
        <v>176581.12330000001</v>
      </c>
      <c r="L65">
        <f t="shared" si="4"/>
        <v>4.1644188022899495</v>
      </c>
      <c r="M65">
        <f t="shared" si="4"/>
        <v>2.8949569492290119</v>
      </c>
      <c r="N65">
        <f t="shared" si="3"/>
        <v>3.5734821945149555</v>
      </c>
      <c r="O65">
        <f t="shared" si="3"/>
        <v>3.560158998037136</v>
      </c>
      <c r="P65">
        <f t="shared" si="3"/>
        <v>2.8498889595069192</v>
      </c>
      <c r="Q65">
        <f t="shared" si="3"/>
        <v>5.67486019328092</v>
      </c>
      <c r="R65">
        <f t="shared" si="3"/>
        <v>3.1730019581317275</v>
      </c>
    </row>
    <row r="66" spans="1:18" x14ac:dyDescent="0.25">
      <c r="A66">
        <f t="shared" si="2"/>
        <v>24.200000000000035</v>
      </c>
      <c r="B66">
        <v>729702.25</v>
      </c>
      <c r="C66">
        <v>506730.0625</v>
      </c>
      <c r="D66">
        <v>627262.9375</v>
      </c>
      <c r="E66">
        <v>625072.5</v>
      </c>
      <c r="F66">
        <v>500903.21875</v>
      </c>
      <c r="G66">
        <v>989408.25</v>
      </c>
      <c r="H66">
        <v>554536.25</v>
      </c>
      <c r="J66">
        <v>174584.14309999999</v>
      </c>
      <c r="L66">
        <f t="shared" si="4"/>
        <v>4.1796593725126234</v>
      </c>
      <c r="M66">
        <f t="shared" si="4"/>
        <v>2.9024976352505867</v>
      </c>
      <c r="N66">
        <f t="shared" si="3"/>
        <v>3.5928975356067148</v>
      </c>
      <c r="O66">
        <f t="shared" si="3"/>
        <v>3.5803509350901641</v>
      </c>
      <c r="P66">
        <f t="shared" si="3"/>
        <v>2.8691220740653853</v>
      </c>
      <c r="Q66">
        <f t="shared" si="3"/>
        <v>5.6672286063991342</v>
      </c>
      <c r="R66">
        <f t="shared" si="3"/>
        <v>3.1763265560857232</v>
      </c>
    </row>
    <row r="67" spans="1:18" x14ac:dyDescent="0.25">
      <c r="A67">
        <f t="shared" si="2"/>
        <v>24.500000000000036</v>
      </c>
      <c r="B67">
        <v>725337.9375</v>
      </c>
      <c r="C67">
        <v>503395.125</v>
      </c>
      <c r="D67">
        <v>623888.3125</v>
      </c>
      <c r="E67">
        <v>621785.9375</v>
      </c>
      <c r="F67">
        <v>498587.125</v>
      </c>
      <c r="G67">
        <v>978088.375</v>
      </c>
      <c r="H67">
        <v>550691.8125</v>
      </c>
      <c r="J67">
        <v>172571.73180000001</v>
      </c>
      <c r="L67">
        <f t="shared" si="4"/>
        <v>4.2031098021350441</v>
      </c>
      <c r="M67">
        <f t="shared" si="4"/>
        <v>2.9170196054090938</v>
      </c>
      <c r="N67">
        <f t="shared" si="3"/>
        <v>3.6152404915484539</v>
      </c>
      <c r="O67">
        <f t="shared" si="3"/>
        <v>3.6030578763653569</v>
      </c>
      <c r="P67">
        <f t="shared" si="3"/>
        <v>2.8891587272116603</v>
      </c>
      <c r="Q67">
        <f t="shared" si="3"/>
        <v>5.6677206909735602</v>
      </c>
      <c r="R67">
        <f t="shared" si="3"/>
        <v>3.1910893328590908</v>
      </c>
    </row>
    <row r="68" spans="1:18" x14ac:dyDescent="0.25">
      <c r="A68">
        <f t="shared" ref="A68:A131" si="5">A67+0.3</f>
        <v>24.800000000000036</v>
      </c>
      <c r="B68">
        <v>720712.375</v>
      </c>
      <c r="C68">
        <v>500212.40625</v>
      </c>
      <c r="D68">
        <v>621212.6875</v>
      </c>
      <c r="E68">
        <v>618337.6875</v>
      </c>
      <c r="F68">
        <v>495500.125</v>
      </c>
      <c r="G68">
        <v>963189.125</v>
      </c>
      <c r="H68">
        <v>545207.875</v>
      </c>
      <c r="J68">
        <v>170648.72760000001</v>
      </c>
      <c r="L68">
        <f t="shared" si="4"/>
        <v>4.2233679977347807</v>
      </c>
      <c r="M68">
        <f t="shared" si="4"/>
        <v>2.9312401755640161</v>
      </c>
      <c r="N68">
        <f t="shared" si="3"/>
        <v>3.6403007290867135</v>
      </c>
      <c r="O68">
        <f t="shared" si="3"/>
        <v>3.6234532550947653</v>
      </c>
      <c r="P68">
        <f t="shared" si="3"/>
        <v>2.9036262500676271</v>
      </c>
      <c r="Q68">
        <f t="shared" si="3"/>
        <v>5.6442795592224497</v>
      </c>
      <c r="R68">
        <f t="shared" si="3"/>
        <v>3.1949132153974524</v>
      </c>
    </row>
    <row r="69" spans="1:18" x14ac:dyDescent="0.25">
      <c r="A69">
        <f t="shared" si="5"/>
        <v>25.100000000000037</v>
      </c>
      <c r="B69">
        <v>715653.875</v>
      </c>
      <c r="C69">
        <v>496919.84375</v>
      </c>
      <c r="D69">
        <v>617324</v>
      </c>
      <c r="E69">
        <v>615789</v>
      </c>
      <c r="F69">
        <v>492438</v>
      </c>
      <c r="G69">
        <v>950753.3125</v>
      </c>
      <c r="H69">
        <v>541835.5</v>
      </c>
      <c r="J69">
        <v>168669.73480000001</v>
      </c>
      <c r="L69">
        <f t="shared" si="4"/>
        <v>4.2429299829550686</v>
      </c>
      <c r="M69">
        <f t="shared" si="4"/>
        <v>2.9461114902399195</v>
      </c>
      <c r="N69">
        <f t="shared" si="3"/>
        <v>3.6599571389140526</v>
      </c>
      <c r="O69">
        <f t="shared" si="3"/>
        <v>3.6508565139452629</v>
      </c>
      <c r="P69">
        <f t="shared" si="3"/>
        <v>2.9195397774467833</v>
      </c>
      <c r="Q69">
        <f t="shared" si="3"/>
        <v>5.6367748110077658</v>
      </c>
      <c r="R69">
        <f t="shared" si="3"/>
        <v>3.2124050034375222</v>
      </c>
    </row>
    <row r="70" spans="1:18" x14ac:dyDescent="0.25">
      <c r="A70">
        <f t="shared" si="5"/>
        <v>25.400000000000038</v>
      </c>
      <c r="B70">
        <v>712683.5625</v>
      </c>
      <c r="C70">
        <v>494043</v>
      </c>
      <c r="D70">
        <v>613712.5625</v>
      </c>
      <c r="E70">
        <v>611895.25</v>
      </c>
      <c r="F70">
        <v>490935.6875</v>
      </c>
      <c r="G70">
        <v>938241.0625</v>
      </c>
      <c r="H70">
        <v>536319.5</v>
      </c>
      <c r="J70">
        <v>166745.8364</v>
      </c>
      <c r="L70">
        <f t="shared" si="4"/>
        <v>4.2740711125786168</v>
      </c>
      <c r="M70">
        <f t="shared" si="4"/>
        <v>2.9628505914526091</v>
      </c>
      <c r="N70">
        <f t="shared" si="3"/>
        <v>3.680527056926262</v>
      </c>
      <c r="O70">
        <f t="shared" si="3"/>
        <v>3.6696283590083092</v>
      </c>
      <c r="P70">
        <f t="shared" si="3"/>
        <v>2.9442155684314284</v>
      </c>
      <c r="Q70">
        <f t="shared" si="3"/>
        <v>5.626773554029203</v>
      </c>
      <c r="R70">
        <f t="shared" si="3"/>
        <v>3.2163891559693543</v>
      </c>
    </row>
    <row r="71" spans="1:18" x14ac:dyDescent="0.25">
      <c r="A71">
        <f t="shared" si="5"/>
        <v>25.700000000000038</v>
      </c>
      <c r="B71">
        <v>707453.9375</v>
      </c>
      <c r="C71">
        <v>490290.9375</v>
      </c>
      <c r="D71">
        <v>609945.125</v>
      </c>
      <c r="E71">
        <v>608485.9375</v>
      </c>
      <c r="F71">
        <v>487671.1875</v>
      </c>
      <c r="G71">
        <v>925872.0625</v>
      </c>
      <c r="H71">
        <v>531273.5625</v>
      </c>
      <c r="J71">
        <v>164859.3505</v>
      </c>
      <c r="L71">
        <f t="shared" si="4"/>
        <v>4.2912575802001598</v>
      </c>
      <c r="M71">
        <f t="shared" si="4"/>
        <v>2.9739953239716299</v>
      </c>
      <c r="N71">
        <f t="shared" si="3"/>
        <v>3.6997909014569363</v>
      </c>
      <c r="O71">
        <f t="shared" si="3"/>
        <v>3.690939795980817</v>
      </c>
      <c r="P71">
        <f t="shared" si="3"/>
        <v>2.9581045055736768</v>
      </c>
      <c r="Q71">
        <f t="shared" si="3"/>
        <v>5.616133144355679</v>
      </c>
      <c r="R71">
        <f t="shared" si="3"/>
        <v>3.2225867740513752</v>
      </c>
    </row>
    <row r="72" spans="1:18" x14ac:dyDescent="0.25">
      <c r="A72">
        <f t="shared" si="5"/>
        <v>26.000000000000039</v>
      </c>
      <c r="B72">
        <v>702385.0625</v>
      </c>
      <c r="C72">
        <v>487065.65625</v>
      </c>
      <c r="D72">
        <v>605452.5</v>
      </c>
      <c r="E72">
        <v>605955.3125</v>
      </c>
      <c r="F72">
        <v>484684.8125</v>
      </c>
      <c r="G72">
        <v>913883.625</v>
      </c>
      <c r="H72">
        <v>528649.25</v>
      </c>
      <c r="J72">
        <v>163027.818</v>
      </c>
      <c r="L72">
        <f t="shared" si="4"/>
        <v>4.3083755344133969</v>
      </c>
      <c r="M72">
        <f t="shared" si="4"/>
        <v>2.9876229849926594</v>
      </c>
      <c r="N72">
        <f t="shared" si="3"/>
        <v>3.7137987088804687</v>
      </c>
      <c r="O72">
        <f t="shared" si="3"/>
        <v>3.7168829217845509</v>
      </c>
      <c r="P72">
        <f t="shared" si="3"/>
        <v>2.973019073959513</v>
      </c>
      <c r="Q72">
        <f t="shared" si="3"/>
        <v>5.6056913244094329</v>
      </c>
      <c r="R72">
        <f t="shared" si="3"/>
        <v>3.2426935260827694</v>
      </c>
    </row>
    <row r="73" spans="1:18" x14ac:dyDescent="0.25">
      <c r="A73">
        <f t="shared" si="5"/>
        <v>26.30000000000004</v>
      </c>
      <c r="B73">
        <v>699059.375</v>
      </c>
      <c r="C73">
        <v>484272.34375</v>
      </c>
      <c r="D73">
        <v>603178.8125</v>
      </c>
      <c r="E73">
        <v>602604.25</v>
      </c>
      <c r="F73">
        <v>482698.1875</v>
      </c>
      <c r="G73">
        <v>900868.3125</v>
      </c>
      <c r="H73">
        <v>523834.875</v>
      </c>
      <c r="J73">
        <v>161212.71290000001</v>
      </c>
      <c r="L73">
        <f t="shared" si="4"/>
        <v>4.3362546440963712</v>
      </c>
      <c r="M73">
        <f t="shared" si="4"/>
        <v>3.0039339642549985</v>
      </c>
      <c r="N73">
        <f t="shared" si="3"/>
        <v>3.7415089768643175</v>
      </c>
      <c r="O73">
        <f t="shared" si="3"/>
        <v>3.7379449744375584</v>
      </c>
      <c r="P73">
        <f t="shared" si="3"/>
        <v>2.994169497038468</v>
      </c>
      <c r="Q73">
        <f t="shared" si="3"/>
        <v>5.5880724062922207</v>
      </c>
      <c r="R73">
        <f t="shared" si="3"/>
        <v>3.2493397423622166</v>
      </c>
    </row>
    <row r="74" spans="1:18" x14ac:dyDescent="0.25">
      <c r="A74">
        <f t="shared" si="5"/>
        <v>26.600000000000041</v>
      </c>
      <c r="B74">
        <v>693930.0625</v>
      </c>
      <c r="C74">
        <v>480869.0625</v>
      </c>
      <c r="D74">
        <v>599140.5625</v>
      </c>
      <c r="E74">
        <v>599246.875</v>
      </c>
      <c r="F74">
        <v>479245.0625</v>
      </c>
      <c r="G74">
        <v>889686.875</v>
      </c>
      <c r="H74">
        <v>520678.125</v>
      </c>
      <c r="J74">
        <v>159295.55600000001</v>
      </c>
      <c r="L74">
        <f t="shared" si="4"/>
        <v>4.3562424459600111</v>
      </c>
      <c r="M74">
        <f t="shared" si="4"/>
        <v>3.0187223961225884</v>
      </c>
      <c r="N74">
        <f t="shared" si="3"/>
        <v>3.7611881809182419</v>
      </c>
      <c r="O74">
        <f t="shared" si="3"/>
        <v>3.761855572417852</v>
      </c>
      <c r="P74">
        <f t="shared" si="3"/>
        <v>3.0085275103343121</v>
      </c>
      <c r="Q74">
        <f t="shared" si="3"/>
        <v>5.5851330529271008</v>
      </c>
      <c r="R74">
        <f t="shared" si="3"/>
        <v>3.2686293207074777</v>
      </c>
    </row>
    <row r="75" spans="1:18" x14ac:dyDescent="0.25">
      <c r="A75">
        <f t="shared" si="5"/>
        <v>26.900000000000041</v>
      </c>
      <c r="B75">
        <v>689770.1875</v>
      </c>
      <c r="C75">
        <v>476327.28125</v>
      </c>
      <c r="D75">
        <v>596080</v>
      </c>
      <c r="E75">
        <v>595842.375</v>
      </c>
      <c r="F75">
        <v>476243.1875</v>
      </c>
      <c r="G75">
        <v>877564.375</v>
      </c>
      <c r="H75">
        <v>516513.125</v>
      </c>
      <c r="J75">
        <v>157324.80929999999</v>
      </c>
      <c r="L75">
        <f t="shared" si="4"/>
        <v>4.3843700848522182</v>
      </c>
      <c r="M75">
        <f t="shared" si="4"/>
        <v>3.027667939782464</v>
      </c>
      <c r="N75">
        <f t="shared" si="3"/>
        <v>3.7888493407504802</v>
      </c>
      <c r="O75">
        <f t="shared" si="3"/>
        <v>3.7873389305293759</v>
      </c>
      <c r="P75">
        <f t="shared" si="3"/>
        <v>3.0271334166492458</v>
      </c>
      <c r="Q75">
        <f t="shared" si="3"/>
        <v>5.5780418797558333</v>
      </c>
      <c r="R75">
        <f t="shared" si="3"/>
        <v>3.2831002770521076</v>
      </c>
    </row>
    <row r="76" spans="1:18" x14ac:dyDescent="0.25">
      <c r="A76">
        <f t="shared" si="5"/>
        <v>27.200000000000042</v>
      </c>
      <c r="B76">
        <v>685020.1875</v>
      </c>
      <c r="C76">
        <v>473422.21875</v>
      </c>
      <c r="D76">
        <v>592496.625</v>
      </c>
      <c r="E76">
        <v>593768.8125</v>
      </c>
      <c r="F76">
        <v>474574.375</v>
      </c>
      <c r="G76">
        <v>866457.8125</v>
      </c>
      <c r="H76">
        <v>513064.25</v>
      </c>
      <c r="J76">
        <v>155668.06640000001</v>
      </c>
      <c r="L76">
        <f t="shared" si="4"/>
        <v>4.4005183808205892</v>
      </c>
      <c r="M76">
        <f t="shared" si="4"/>
        <v>3.0412288769201283</v>
      </c>
      <c r="N76">
        <f t="shared" si="3"/>
        <v>3.8061539447502248</v>
      </c>
      <c r="O76">
        <f t="shared" si="3"/>
        <v>3.8143263819714277</v>
      </c>
      <c r="P76">
        <f t="shared" si="3"/>
        <v>3.0486302423809124</v>
      </c>
      <c r="Q76">
        <f t="shared" si="3"/>
        <v>5.5660600952900374</v>
      </c>
      <c r="R76">
        <f t="shared" si="3"/>
        <v>3.2958863167327168</v>
      </c>
    </row>
    <row r="77" spans="1:18" x14ac:dyDescent="0.25">
      <c r="A77">
        <f t="shared" si="5"/>
        <v>27.500000000000043</v>
      </c>
      <c r="B77">
        <v>680985</v>
      </c>
      <c r="C77">
        <v>470632.5625</v>
      </c>
      <c r="D77">
        <v>589534.5625</v>
      </c>
      <c r="E77">
        <v>589920.0625</v>
      </c>
      <c r="F77">
        <v>471827.21875</v>
      </c>
      <c r="G77">
        <v>853674.5</v>
      </c>
      <c r="H77">
        <v>509024.21875</v>
      </c>
      <c r="J77">
        <v>153743.1654</v>
      </c>
      <c r="L77">
        <f t="shared" si="4"/>
        <v>4.4293676289820949</v>
      </c>
      <c r="M77">
        <f t="shared" si="4"/>
        <v>3.061160873561668</v>
      </c>
      <c r="N77">
        <f t="shared" si="3"/>
        <v>3.8345415938730243</v>
      </c>
      <c r="O77">
        <f t="shared" si="3"/>
        <v>3.8370490224081206</v>
      </c>
      <c r="P77">
        <f t="shared" si="3"/>
        <v>3.0689313409310097</v>
      </c>
      <c r="Q77">
        <f t="shared" si="3"/>
        <v>5.5526012995697043</v>
      </c>
      <c r="R77">
        <f t="shared" si="3"/>
        <v>3.3108738032396463</v>
      </c>
    </row>
    <row r="78" spans="1:18" x14ac:dyDescent="0.25">
      <c r="A78">
        <f t="shared" si="5"/>
        <v>27.800000000000043</v>
      </c>
      <c r="B78">
        <v>677184.25</v>
      </c>
      <c r="C78">
        <v>467556.84375</v>
      </c>
      <c r="D78">
        <v>585705</v>
      </c>
      <c r="E78">
        <v>586893.875</v>
      </c>
      <c r="F78">
        <v>469246.84375</v>
      </c>
      <c r="G78">
        <v>843508.3125</v>
      </c>
      <c r="H78">
        <v>504627</v>
      </c>
      <c r="J78">
        <v>151996.62030000001</v>
      </c>
      <c r="L78">
        <f t="shared" si="4"/>
        <v>4.4552586015624716</v>
      </c>
      <c r="M78">
        <f t="shared" si="4"/>
        <v>3.0761002634609236</v>
      </c>
      <c r="N78">
        <f t="shared" si="3"/>
        <v>3.8534080484419819</v>
      </c>
      <c r="O78">
        <f t="shared" si="3"/>
        <v>3.8612297684095278</v>
      </c>
      <c r="P78">
        <f t="shared" si="3"/>
        <v>3.0872189317356815</v>
      </c>
      <c r="Q78">
        <f t="shared" si="3"/>
        <v>5.5495201856142851</v>
      </c>
      <c r="R78">
        <f t="shared" si="3"/>
        <v>3.3199882931870688</v>
      </c>
    </row>
    <row r="79" spans="1:18" x14ac:dyDescent="0.25">
      <c r="A79">
        <f t="shared" si="5"/>
        <v>28.100000000000044</v>
      </c>
      <c r="B79">
        <v>671996.5</v>
      </c>
      <c r="C79">
        <v>464006.90625</v>
      </c>
      <c r="D79">
        <v>582351.3125</v>
      </c>
      <c r="E79">
        <v>583014.25</v>
      </c>
      <c r="F79">
        <v>466416</v>
      </c>
      <c r="G79">
        <v>831053.875</v>
      </c>
      <c r="H79">
        <v>501692.0625</v>
      </c>
      <c r="J79">
        <v>150310.54370000001</v>
      </c>
      <c r="L79">
        <f t="shared" si="4"/>
        <v>4.4707209717850285</v>
      </c>
      <c r="M79">
        <f t="shared" si="4"/>
        <v>3.0869884096494022</v>
      </c>
      <c r="N79">
        <f t="shared" si="3"/>
        <v>3.8743211099169219</v>
      </c>
      <c r="O79">
        <f t="shared" si="3"/>
        <v>3.8787315623288507</v>
      </c>
      <c r="P79">
        <f t="shared" si="3"/>
        <v>3.103015853171982</v>
      </c>
      <c r="Q79">
        <f t="shared" si="3"/>
        <v>5.5289127066074206</v>
      </c>
      <c r="R79">
        <f t="shared" si="3"/>
        <v>3.3377037308926982</v>
      </c>
    </row>
    <row r="80" spans="1:18" x14ac:dyDescent="0.25">
      <c r="A80">
        <f t="shared" si="5"/>
        <v>28.400000000000045</v>
      </c>
      <c r="B80">
        <v>667937</v>
      </c>
      <c r="C80">
        <v>461229.90625</v>
      </c>
      <c r="D80">
        <v>578850.9375</v>
      </c>
      <c r="E80">
        <v>580115.625</v>
      </c>
      <c r="F80">
        <v>463529.03125</v>
      </c>
      <c r="G80">
        <v>819059.9375</v>
      </c>
      <c r="H80">
        <v>497704.9375</v>
      </c>
      <c r="J80">
        <v>148526.21220000001</v>
      </c>
      <c r="L80">
        <f t="shared" si="4"/>
        <v>4.4970984589614407</v>
      </c>
      <c r="M80">
        <f t="shared" si="4"/>
        <v>3.1053771547672984</v>
      </c>
      <c r="N80">
        <f t="shared" si="3"/>
        <v>3.8972981868044969</v>
      </c>
      <c r="O80">
        <f t="shared" si="3"/>
        <v>3.9058130979522816</v>
      </c>
      <c r="P80">
        <f t="shared" si="3"/>
        <v>3.1208567456485636</v>
      </c>
      <c r="Q80">
        <f t="shared" si="3"/>
        <v>5.5145817385895741</v>
      </c>
      <c r="R80">
        <f t="shared" si="3"/>
        <v>3.350956912775831</v>
      </c>
    </row>
    <row r="81" spans="1:18" x14ac:dyDescent="0.25">
      <c r="A81">
        <f t="shared" si="5"/>
        <v>28.700000000000045</v>
      </c>
      <c r="B81">
        <v>663158.0625</v>
      </c>
      <c r="C81">
        <v>457482.40625</v>
      </c>
      <c r="D81">
        <v>574685.8125</v>
      </c>
      <c r="E81">
        <v>576855.1875</v>
      </c>
      <c r="F81">
        <v>461330.71875</v>
      </c>
      <c r="G81">
        <v>808392.375</v>
      </c>
      <c r="H81">
        <v>494760.21875</v>
      </c>
      <c r="J81">
        <v>146744.05619999999</v>
      </c>
      <c r="L81">
        <f t="shared" si="4"/>
        <v>4.5191476893358491</v>
      </c>
      <c r="M81">
        <f t="shared" si="4"/>
        <v>3.1175532290486054</v>
      </c>
      <c r="N81">
        <f t="shared" si="3"/>
        <v>3.9162459276493684</v>
      </c>
      <c r="O81">
        <f t="shared" si="3"/>
        <v>3.9310293202867048</v>
      </c>
      <c r="P81">
        <f t="shared" si="3"/>
        <v>3.1437778857717036</v>
      </c>
      <c r="Q81">
        <f t="shared" si="3"/>
        <v>5.5088594109612741</v>
      </c>
      <c r="R81">
        <f t="shared" si="3"/>
        <v>3.3715860905172392</v>
      </c>
    </row>
    <row r="82" spans="1:18" x14ac:dyDescent="0.25">
      <c r="A82">
        <f t="shared" si="5"/>
        <v>29.000000000000046</v>
      </c>
      <c r="B82">
        <v>658778.5625</v>
      </c>
      <c r="C82">
        <v>454287.875</v>
      </c>
      <c r="D82">
        <v>571320.375</v>
      </c>
      <c r="E82">
        <v>573503.0625</v>
      </c>
      <c r="F82">
        <v>458745.15625</v>
      </c>
      <c r="G82">
        <v>795916.8125</v>
      </c>
      <c r="H82">
        <v>491285.0625</v>
      </c>
      <c r="J82">
        <v>145113.32060000001</v>
      </c>
      <c r="L82">
        <f t="shared" si="4"/>
        <v>4.5397525173853683</v>
      </c>
      <c r="M82">
        <f t="shared" si="4"/>
        <v>3.130573217687088</v>
      </c>
      <c r="N82">
        <f t="shared" si="3"/>
        <v>3.9370636178523224</v>
      </c>
      <c r="O82">
        <f t="shared" si="3"/>
        <v>3.9521048800257415</v>
      </c>
      <c r="P82">
        <f t="shared" si="3"/>
        <v>3.1612890832711051</v>
      </c>
      <c r="Q82">
        <f t="shared" si="3"/>
        <v>5.4847949809784726</v>
      </c>
      <c r="R82">
        <f t="shared" si="3"/>
        <v>3.3855269831100534</v>
      </c>
    </row>
    <row r="83" spans="1:18" x14ac:dyDescent="0.25">
      <c r="A83">
        <f t="shared" si="5"/>
        <v>29.300000000000047</v>
      </c>
      <c r="B83">
        <v>654322.6875</v>
      </c>
      <c r="C83">
        <v>450163.0625</v>
      </c>
      <c r="D83">
        <v>568202.625</v>
      </c>
      <c r="E83">
        <v>569712.375</v>
      </c>
      <c r="F83">
        <v>455484.40625</v>
      </c>
      <c r="G83">
        <v>784376.3125</v>
      </c>
      <c r="H83">
        <v>487641.5625</v>
      </c>
      <c r="J83">
        <v>143269.36429999999</v>
      </c>
      <c r="L83">
        <f t="shared" si="4"/>
        <v>4.5670802735599212</v>
      </c>
      <c r="M83">
        <f t="shared" si="4"/>
        <v>3.1420748231797666</v>
      </c>
      <c r="N83">
        <f t="shared" si="3"/>
        <v>3.9659743572967052</v>
      </c>
      <c r="O83">
        <f t="shared" si="3"/>
        <v>3.9765121998241466</v>
      </c>
      <c r="P83">
        <f t="shared" si="3"/>
        <v>3.1792170536628817</v>
      </c>
      <c r="Q83">
        <f t="shared" si="3"/>
        <v>5.474836273144545</v>
      </c>
      <c r="R83">
        <f t="shared" si="3"/>
        <v>3.4036694786953841</v>
      </c>
    </row>
    <row r="84" spans="1:18" x14ac:dyDescent="0.25">
      <c r="A84">
        <f t="shared" si="5"/>
        <v>29.600000000000048</v>
      </c>
      <c r="B84">
        <v>649409.75</v>
      </c>
      <c r="C84">
        <v>448063.125</v>
      </c>
      <c r="D84">
        <v>563572.375</v>
      </c>
      <c r="E84">
        <v>567157.3125</v>
      </c>
      <c r="F84">
        <v>452698.84375</v>
      </c>
      <c r="G84">
        <v>774163.75</v>
      </c>
      <c r="H84">
        <v>484629.75</v>
      </c>
      <c r="J84">
        <v>141707.33790000001</v>
      </c>
      <c r="L84">
        <f t="shared" si="4"/>
        <v>4.5827531560735073</v>
      </c>
      <c r="M84">
        <f t="shared" si="4"/>
        <v>3.1618907788401827</v>
      </c>
      <c r="N84">
        <f t="shared" si="3"/>
        <v>3.9770161753917188</v>
      </c>
      <c r="O84">
        <f t="shared" si="3"/>
        <v>4.002314353687396</v>
      </c>
      <c r="P84">
        <f t="shared" si="3"/>
        <v>3.1946041077241913</v>
      </c>
      <c r="Q84">
        <f t="shared" si="3"/>
        <v>5.463116882107486</v>
      </c>
      <c r="R84">
        <f t="shared" si="3"/>
        <v>3.4199340498654585</v>
      </c>
    </row>
    <row r="85" spans="1:18" x14ac:dyDescent="0.25">
      <c r="A85">
        <f t="shared" si="5"/>
        <v>29.900000000000048</v>
      </c>
      <c r="B85">
        <v>644885.875</v>
      </c>
      <c r="C85">
        <v>445017.59375</v>
      </c>
      <c r="D85">
        <v>560844.75</v>
      </c>
      <c r="E85">
        <v>563207.1875</v>
      </c>
      <c r="F85">
        <v>450368.625</v>
      </c>
      <c r="G85">
        <v>763276.625</v>
      </c>
      <c r="H85">
        <v>480694.75</v>
      </c>
      <c r="J85">
        <v>139904.13089999999</v>
      </c>
      <c r="L85">
        <f t="shared" si="4"/>
        <v>4.6094841578405461</v>
      </c>
      <c r="M85">
        <f t="shared" si="4"/>
        <v>3.1808752957272404</v>
      </c>
      <c r="N85">
        <f t="shared" si="3"/>
        <v>4.0087790574309627</v>
      </c>
      <c r="O85">
        <f t="shared" si="3"/>
        <v>4.0256651742654155</v>
      </c>
      <c r="P85">
        <f t="shared" si="3"/>
        <v>3.2191231388436439</v>
      </c>
      <c r="Q85">
        <f t="shared" si="3"/>
        <v>5.4557118513217544</v>
      </c>
      <c r="R85">
        <f t="shared" si="3"/>
        <v>3.4358867526477019</v>
      </c>
    </row>
    <row r="86" spans="1:18" x14ac:dyDescent="0.25">
      <c r="A86">
        <f t="shared" si="5"/>
        <v>30.200000000000049</v>
      </c>
      <c r="B86">
        <v>640106.25</v>
      </c>
      <c r="C86">
        <v>441128.65625</v>
      </c>
      <c r="D86">
        <v>557248.875</v>
      </c>
      <c r="E86">
        <v>560221.0625</v>
      </c>
      <c r="F86">
        <v>447544.40625</v>
      </c>
      <c r="G86">
        <v>752964.0625</v>
      </c>
      <c r="H86">
        <v>477149.375</v>
      </c>
      <c r="J86">
        <v>138417.83350000001</v>
      </c>
      <c r="L86">
        <f t="shared" si="4"/>
        <v>4.624449276617236</v>
      </c>
      <c r="M86">
        <f t="shared" si="4"/>
        <v>3.1869351303638198</v>
      </c>
      <c r="N86">
        <f t="shared" si="3"/>
        <v>4.0258459543076146</v>
      </c>
      <c r="O86">
        <f t="shared" si="3"/>
        <v>4.047318530671844</v>
      </c>
      <c r="P86">
        <f t="shared" si="3"/>
        <v>3.2332857330121407</v>
      </c>
      <c r="Q86">
        <f t="shared" si="3"/>
        <v>5.4397908380786779</v>
      </c>
      <c r="R86">
        <f t="shared" si="3"/>
        <v>3.4471669071456748</v>
      </c>
    </row>
    <row r="87" spans="1:18" x14ac:dyDescent="0.25">
      <c r="A87">
        <f t="shared" si="5"/>
        <v>30.50000000000005</v>
      </c>
      <c r="B87">
        <v>635458.875</v>
      </c>
      <c r="C87">
        <v>438444.46875</v>
      </c>
      <c r="D87">
        <v>554143.8125</v>
      </c>
      <c r="E87">
        <v>557644.6875</v>
      </c>
      <c r="F87">
        <v>444601.40625</v>
      </c>
      <c r="G87">
        <v>742043.75</v>
      </c>
      <c r="H87">
        <v>475178.09375</v>
      </c>
      <c r="J87">
        <v>136752.8265</v>
      </c>
      <c r="L87">
        <f t="shared" si="4"/>
        <v>4.6467695861481886</v>
      </c>
      <c r="M87">
        <f t="shared" si="4"/>
        <v>3.2061090068218809</v>
      </c>
      <c r="N87">
        <f t="shared" si="3"/>
        <v>4.0521561907168335</v>
      </c>
      <c r="O87">
        <f t="shared" si="3"/>
        <v>4.0777562100334359</v>
      </c>
      <c r="P87">
        <f t="shared" si="3"/>
        <v>3.2511313852076031</v>
      </c>
      <c r="Q87">
        <f t="shared" si="3"/>
        <v>5.4261675534728342</v>
      </c>
      <c r="R87">
        <f t="shared" si="3"/>
        <v>3.4747222848077661</v>
      </c>
    </row>
    <row r="88" spans="1:18" x14ac:dyDescent="0.25">
      <c r="A88">
        <f t="shared" si="5"/>
        <v>30.80000000000005</v>
      </c>
      <c r="B88">
        <v>631435.75</v>
      </c>
      <c r="C88">
        <v>435000.25</v>
      </c>
      <c r="D88">
        <v>549932.9375</v>
      </c>
      <c r="E88">
        <v>553370.1875</v>
      </c>
      <c r="F88">
        <v>442070.28125</v>
      </c>
      <c r="G88">
        <v>731732.75</v>
      </c>
      <c r="H88">
        <v>472012.25</v>
      </c>
      <c r="J88">
        <v>135147.92559999999</v>
      </c>
      <c r="L88">
        <f t="shared" si="4"/>
        <v>4.6721823305588348</v>
      </c>
      <c r="M88">
        <f t="shared" si="4"/>
        <v>3.2186972021122906</v>
      </c>
      <c r="N88">
        <f t="shared" si="3"/>
        <v>4.0691185977034339</v>
      </c>
      <c r="O88">
        <f t="shared" si="3"/>
        <v>4.09455184046125</v>
      </c>
      <c r="P88">
        <f t="shared" si="3"/>
        <v>3.2710104819396504</v>
      </c>
      <c r="Q88">
        <f t="shared" si="3"/>
        <v>5.4143098886010579</v>
      </c>
      <c r="R88">
        <f t="shared" si="3"/>
        <v>3.4925600811441537</v>
      </c>
    </row>
    <row r="89" spans="1:18" x14ac:dyDescent="0.25">
      <c r="A89">
        <f t="shared" si="5"/>
        <v>31.100000000000051</v>
      </c>
      <c r="B89">
        <v>627067.375</v>
      </c>
      <c r="C89">
        <v>431507.46875</v>
      </c>
      <c r="D89">
        <v>546822.625</v>
      </c>
      <c r="E89">
        <v>550659.125</v>
      </c>
      <c r="F89">
        <v>440059.6875</v>
      </c>
      <c r="G89">
        <v>720280.9375</v>
      </c>
      <c r="H89">
        <v>468701.15625</v>
      </c>
      <c r="J89">
        <v>133422.82010000001</v>
      </c>
      <c r="L89">
        <f t="shared" si="4"/>
        <v>4.6998510039737944</v>
      </c>
      <c r="M89">
        <f t="shared" si="4"/>
        <v>3.2341354232101107</v>
      </c>
      <c r="N89">
        <f t="shared" si="3"/>
        <v>4.0984190304938695</v>
      </c>
      <c r="O89">
        <f t="shared" si="3"/>
        <v>4.1271734819222274</v>
      </c>
      <c r="P89">
        <f t="shared" si="3"/>
        <v>3.2982340439976952</v>
      </c>
      <c r="Q89">
        <f t="shared" si="3"/>
        <v>5.3984838347754271</v>
      </c>
      <c r="R89">
        <f t="shared" si="3"/>
        <v>3.5129009857437419</v>
      </c>
    </row>
    <row r="90" spans="1:18" x14ac:dyDescent="0.25">
      <c r="A90">
        <f t="shared" si="5"/>
        <v>31.400000000000052</v>
      </c>
      <c r="B90">
        <v>622330.3125</v>
      </c>
      <c r="C90">
        <v>428531.21875</v>
      </c>
      <c r="D90">
        <v>543100.4375</v>
      </c>
      <c r="E90">
        <v>547120.375</v>
      </c>
      <c r="F90">
        <v>436858.09375</v>
      </c>
      <c r="G90">
        <v>710371.375</v>
      </c>
      <c r="H90">
        <v>466022.71875</v>
      </c>
      <c r="J90">
        <v>132036.12669999999</v>
      </c>
      <c r="L90">
        <f t="shared" si="4"/>
        <v>4.7133336008409286</v>
      </c>
      <c r="M90">
        <f t="shared" si="4"/>
        <v>3.2455603588226132</v>
      </c>
      <c r="N90">
        <f t="shared" si="3"/>
        <v>4.113271504351089</v>
      </c>
      <c r="O90">
        <f t="shared" si="3"/>
        <v>4.1437172437140273</v>
      </c>
      <c r="P90">
        <f t="shared" si="3"/>
        <v>3.3086254850733972</v>
      </c>
      <c r="Q90">
        <f t="shared" si="3"/>
        <v>5.3801288537798344</v>
      </c>
      <c r="R90">
        <f t="shared" si="3"/>
        <v>3.5295091608439315</v>
      </c>
    </row>
    <row r="91" spans="1:18" x14ac:dyDescent="0.25">
      <c r="A91">
        <f t="shared" si="5"/>
        <v>31.700000000000053</v>
      </c>
      <c r="B91">
        <v>618100.0625</v>
      </c>
      <c r="C91">
        <v>425769.71875</v>
      </c>
      <c r="D91">
        <v>540892.8125</v>
      </c>
      <c r="E91">
        <v>543512.125</v>
      </c>
      <c r="F91">
        <v>434140.375</v>
      </c>
      <c r="G91">
        <v>700760.9375</v>
      </c>
      <c r="H91">
        <v>462975.625</v>
      </c>
      <c r="J91">
        <v>130450.4558</v>
      </c>
      <c r="L91">
        <f t="shared" si="4"/>
        <v>4.7381977986158939</v>
      </c>
      <c r="M91">
        <f t="shared" si="4"/>
        <v>3.263842323424063</v>
      </c>
      <c r="N91">
        <f t="shared" si="3"/>
        <v>4.14634666611874</v>
      </c>
      <c r="O91">
        <f t="shared" si="3"/>
        <v>4.1664256492387048</v>
      </c>
      <c r="P91">
        <f t="shared" si="3"/>
        <v>3.3280096442560687</v>
      </c>
      <c r="Q91">
        <f t="shared" si="3"/>
        <v>5.3718550326445085</v>
      </c>
      <c r="R91">
        <f t="shared" si="3"/>
        <v>3.5490533333958654</v>
      </c>
    </row>
    <row r="92" spans="1:18" x14ac:dyDescent="0.25">
      <c r="A92">
        <f t="shared" si="5"/>
        <v>32.00000000000005</v>
      </c>
      <c r="B92">
        <v>612807.5</v>
      </c>
      <c r="C92">
        <v>421767.4375</v>
      </c>
      <c r="D92">
        <v>535453.25</v>
      </c>
      <c r="E92">
        <v>539157.3125</v>
      </c>
      <c r="F92">
        <v>432046.3125</v>
      </c>
      <c r="G92">
        <v>690487.8125</v>
      </c>
      <c r="H92">
        <v>459717.5625</v>
      </c>
      <c r="J92">
        <v>128781.0545</v>
      </c>
      <c r="L92">
        <f t="shared" si="4"/>
        <v>4.7585221473706758</v>
      </c>
      <c r="M92">
        <f t="shared" si="4"/>
        <v>3.2750736444699635</v>
      </c>
      <c r="N92">
        <f t="shared" si="3"/>
        <v>4.157857318989417</v>
      </c>
      <c r="O92">
        <f t="shared" si="3"/>
        <v>4.1866197989549772</v>
      </c>
      <c r="P92">
        <f t="shared" si="3"/>
        <v>3.3548903150191243</v>
      </c>
      <c r="Q92">
        <f t="shared" si="3"/>
        <v>5.3617188893262249</v>
      </c>
      <c r="R92">
        <f t="shared" si="3"/>
        <v>3.5697608183508081</v>
      </c>
    </row>
    <row r="93" spans="1:18" x14ac:dyDescent="0.25">
      <c r="A93">
        <f t="shared" si="5"/>
        <v>32.300000000000047</v>
      </c>
      <c r="B93">
        <v>608787.8125</v>
      </c>
      <c r="C93">
        <v>419645.0625</v>
      </c>
      <c r="D93">
        <v>532857.375</v>
      </c>
      <c r="E93">
        <v>535227.75</v>
      </c>
      <c r="F93">
        <v>429881.34375</v>
      </c>
      <c r="G93">
        <v>682166.75</v>
      </c>
      <c r="H93">
        <v>456014.4375</v>
      </c>
      <c r="J93">
        <v>127310.4423</v>
      </c>
      <c r="L93">
        <f t="shared" si="4"/>
        <v>4.781915776126402</v>
      </c>
      <c r="M93">
        <f t="shared" si="4"/>
        <v>3.2962344244404531</v>
      </c>
      <c r="N93">
        <f t="shared" si="3"/>
        <v>4.1854962198964882</v>
      </c>
      <c r="O93">
        <f t="shared" si="3"/>
        <v>4.2041150775265201</v>
      </c>
      <c r="P93">
        <f t="shared" si="3"/>
        <v>3.3766385222117794</v>
      </c>
      <c r="Q93">
        <f t="shared" si="3"/>
        <v>5.3582937713193388</v>
      </c>
      <c r="R93">
        <f t="shared" si="3"/>
        <v>3.5819091447771996</v>
      </c>
    </row>
    <row r="94" spans="1:18" x14ac:dyDescent="0.25">
      <c r="A94">
        <f t="shared" si="5"/>
        <v>32.600000000000044</v>
      </c>
      <c r="B94">
        <v>604432.9375</v>
      </c>
      <c r="C94">
        <v>416717.71875</v>
      </c>
      <c r="D94">
        <v>529402.8125</v>
      </c>
      <c r="E94">
        <v>532113.4375</v>
      </c>
      <c r="F94">
        <v>426853.34375</v>
      </c>
      <c r="G94">
        <v>672669.875</v>
      </c>
      <c r="H94">
        <v>453391.6875</v>
      </c>
      <c r="J94">
        <v>125771.1459</v>
      </c>
      <c r="L94">
        <f t="shared" si="4"/>
        <v>4.8058156199084134</v>
      </c>
      <c r="M94">
        <f t="shared" si="4"/>
        <v>3.3133014394361178</v>
      </c>
      <c r="N94">
        <f t="shared" si="3"/>
        <v>4.2092549027177144</v>
      </c>
      <c r="O94">
        <f t="shared" si="3"/>
        <v>4.2308069445680383</v>
      </c>
      <c r="P94">
        <f t="shared" si="3"/>
        <v>3.3938892795760078</v>
      </c>
      <c r="Q94">
        <f t="shared" si="3"/>
        <v>5.3483640479417778</v>
      </c>
      <c r="R94">
        <f t="shared" si="3"/>
        <v>3.6048943042984551</v>
      </c>
    </row>
    <row r="95" spans="1:18" x14ac:dyDescent="0.25">
      <c r="A95">
        <f t="shared" si="5"/>
        <v>32.900000000000041</v>
      </c>
      <c r="B95">
        <v>599235.125</v>
      </c>
      <c r="C95">
        <v>412788.78125</v>
      </c>
      <c r="D95">
        <v>525379</v>
      </c>
      <c r="E95">
        <v>528535.6875</v>
      </c>
      <c r="F95">
        <v>423426.40625</v>
      </c>
      <c r="G95">
        <v>662709.875</v>
      </c>
      <c r="H95">
        <v>450849.0625</v>
      </c>
      <c r="J95">
        <v>124248.45050000001</v>
      </c>
      <c r="L95">
        <f t="shared" si="4"/>
        <v>4.8228780527126167</v>
      </c>
      <c r="M95">
        <f t="shared" si="4"/>
        <v>3.3222851439101042</v>
      </c>
      <c r="N95">
        <f t="shared" si="3"/>
        <v>4.2284551468108651</v>
      </c>
      <c r="O95">
        <f t="shared" si="3"/>
        <v>4.2538613992614742</v>
      </c>
      <c r="P95">
        <f t="shared" si="3"/>
        <v>3.4079008997379807</v>
      </c>
      <c r="Q95">
        <f t="shared" si="3"/>
        <v>5.333747602751794</v>
      </c>
      <c r="R95">
        <f t="shared" si="3"/>
        <v>3.6286091350491327</v>
      </c>
    </row>
    <row r="96" spans="1:18" x14ac:dyDescent="0.25">
      <c r="A96">
        <f t="shared" si="5"/>
        <v>33.200000000000038</v>
      </c>
      <c r="B96">
        <v>594897.375</v>
      </c>
      <c r="C96">
        <v>409440.375</v>
      </c>
      <c r="D96">
        <v>521170.375</v>
      </c>
      <c r="E96">
        <v>524848.25</v>
      </c>
      <c r="F96">
        <v>421022.875</v>
      </c>
      <c r="G96">
        <v>652816.25</v>
      </c>
      <c r="H96">
        <v>448090.625</v>
      </c>
      <c r="J96">
        <v>122640.8316</v>
      </c>
      <c r="L96">
        <f t="shared" si="4"/>
        <v>4.8507284828293677</v>
      </c>
      <c r="M96">
        <f t="shared" si="4"/>
        <v>3.3385322788368956</v>
      </c>
      <c r="N96">
        <f t="shared" si="3"/>
        <v>4.2495665448504667</v>
      </c>
      <c r="O96">
        <f t="shared" si="3"/>
        <v>4.2795555375213228</v>
      </c>
      <c r="P96">
        <f t="shared" si="3"/>
        <v>3.4329747238928539</v>
      </c>
      <c r="Q96">
        <f t="shared" si="3"/>
        <v>5.3229926891656856</v>
      </c>
      <c r="R96">
        <f t="shared" si="3"/>
        <v>3.6536822129637287</v>
      </c>
    </row>
    <row r="97" spans="1:18" x14ac:dyDescent="0.25">
      <c r="A97">
        <f t="shared" si="5"/>
        <v>33.500000000000036</v>
      </c>
      <c r="B97">
        <v>589879.6875</v>
      </c>
      <c r="C97">
        <v>406138.71875</v>
      </c>
      <c r="D97">
        <v>517189.09375</v>
      </c>
      <c r="E97">
        <v>522240.59375</v>
      </c>
      <c r="F97">
        <v>418698.21875</v>
      </c>
      <c r="G97">
        <v>643546.25</v>
      </c>
      <c r="H97">
        <v>444902.875</v>
      </c>
      <c r="J97">
        <v>121270.36320000001</v>
      </c>
      <c r="L97">
        <f t="shared" si="4"/>
        <v>4.8641702056022202</v>
      </c>
      <c r="M97">
        <f t="shared" si="4"/>
        <v>3.3490352303158599</v>
      </c>
      <c r="N97">
        <f t="shared" si="3"/>
        <v>4.2647608212160444</v>
      </c>
      <c r="O97">
        <f t="shared" si="3"/>
        <v>4.3064156812057766</v>
      </c>
      <c r="P97">
        <f t="shared" si="3"/>
        <v>3.4526013421719508</v>
      </c>
      <c r="Q97">
        <f t="shared" si="3"/>
        <v>5.3067067090304549</v>
      </c>
      <c r="R97">
        <f t="shared" si="3"/>
        <v>3.6686859283686881</v>
      </c>
    </row>
    <row r="98" spans="1:18" x14ac:dyDescent="0.25">
      <c r="A98">
        <f t="shared" si="5"/>
        <v>33.800000000000033</v>
      </c>
      <c r="B98">
        <v>586276.375</v>
      </c>
      <c r="C98">
        <v>403520.03125</v>
      </c>
      <c r="D98">
        <v>514867.71875</v>
      </c>
      <c r="E98">
        <v>518417.21875</v>
      </c>
      <c r="F98">
        <v>415359.78125</v>
      </c>
      <c r="G98">
        <v>635995.75</v>
      </c>
      <c r="H98">
        <v>441753.8125</v>
      </c>
      <c r="J98">
        <v>119785.3793</v>
      </c>
      <c r="L98">
        <f t="shared" si="4"/>
        <v>4.894390103584203</v>
      </c>
      <c r="M98">
        <f t="shared" si="4"/>
        <v>3.3686918521115374</v>
      </c>
      <c r="N98">
        <f t="shared" si="3"/>
        <v>4.2982517712827413</v>
      </c>
      <c r="O98">
        <f t="shared" si="3"/>
        <v>4.3278839352475131</v>
      </c>
      <c r="P98">
        <f t="shared" si="3"/>
        <v>3.4675332137968193</v>
      </c>
      <c r="Q98">
        <f t="shared" si="3"/>
        <v>5.3094605845606733</v>
      </c>
      <c r="R98">
        <f t="shared" si="3"/>
        <v>3.6878775613644525</v>
      </c>
    </row>
    <row r="99" spans="1:18" x14ac:dyDescent="0.25">
      <c r="A99">
        <f t="shared" si="5"/>
        <v>34.10000000000003</v>
      </c>
      <c r="B99">
        <v>580723.125</v>
      </c>
      <c r="C99">
        <v>400183.6875</v>
      </c>
      <c r="D99">
        <v>510530.40625</v>
      </c>
      <c r="E99">
        <v>516053.125</v>
      </c>
      <c r="F99">
        <v>413149.4375</v>
      </c>
      <c r="G99">
        <v>627477.1875</v>
      </c>
      <c r="H99">
        <v>439737.125</v>
      </c>
      <c r="J99">
        <v>118321.1099</v>
      </c>
      <c r="L99">
        <f t="shared" si="4"/>
        <v>4.9080263487284954</v>
      </c>
      <c r="M99">
        <f t="shared" si="4"/>
        <v>3.3821833469802502</v>
      </c>
      <c r="N99">
        <f t="shared" si="3"/>
        <v>4.3147871641964715</v>
      </c>
      <c r="O99">
        <f t="shared" si="3"/>
        <v>4.3614628483129199</v>
      </c>
      <c r="P99">
        <f t="shared" si="3"/>
        <v>3.4917643846408848</v>
      </c>
      <c r="Q99">
        <f t="shared" si="3"/>
        <v>5.3031719194513744</v>
      </c>
      <c r="R99">
        <f t="shared" si="3"/>
        <v>3.7164722793054192</v>
      </c>
    </row>
    <row r="100" spans="1:18" x14ac:dyDescent="0.25">
      <c r="A100">
        <f t="shared" si="5"/>
        <v>34.400000000000027</v>
      </c>
      <c r="B100">
        <v>575837.875</v>
      </c>
      <c r="C100">
        <v>397429.96875</v>
      </c>
      <c r="D100">
        <v>507041.125</v>
      </c>
      <c r="E100">
        <v>511670.125</v>
      </c>
      <c r="F100">
        <v>409497.78125</v>
      </c>
      <c r="G100">
        <v>619661.8125</v>
      </c>
      <c r="H100">
        <v>436687.625</v>
      </c>
      <c r="J100">
        <v>116903.664</v>
      </c>
      <c r="L100">
        <f t="shared" si="4"/>
        <v>4.9257470236347762</v>
      </c>
      <c r="M100">
        <f t="shared" si="4"/>
        <v>3.3996365481752564</v>
      </c>
      <c r="N100">
        <f t="shared" si="3"/>
        <v>4.3372560589717697</v>
      </c>
      <c r="O100">
        <f t="shared" si="3"/>
        <v>4.3768527648543163</v>
      </c>
      <c r="P100">
        <f t="shared" si="3"/>
        <v>3.5028652416745465</v>
      </c>
      <c r="Q100">
        <f t="shared" si="3"/>
        <v>5.3006192560397425</v>
      </c>
      <c r="R100">
        <f t="shared" si="3"/>
        <v>3.7354485741353667</v>
      </c>
    </row>
    <row r="101" spans="1:18" x14ac:dyDescent="0.25">
      <c r="A101">
        <f t="shared" si="5"/>
        <v>34.700000000000024</v>
      </c>
      <c r="B101">
        <v>571349.75</v>
      </c>
      <c r="C101">
        <v>393906.5</v>
      </c>
      <c r="D101">
        <v>502811.40625</v>
      </c>
      <c r="E101">
        <v>508555.5</v>
      </c>
      <c r="F101">
        <v>408010.34375</v>
      </c>
      <c r="G101">
        <v>610419.6875</v>
      </c>
      <c r="H101">
        <v>433526.09375</v>
      </c>
      <c r="J101">
        <v>115565.0916</v>
      </c>
      <c r="L101">
        <f t="shared" si="4"/>
        <v>4.9439648434458556</v>
      </c>
      <c r="M101">
        <f t="shared" si="4"/>
        <v>3.4085249667210058</v>
      </c>
      <c r="N101">
        <f t="shared" si="3"/>
        <v>4.3508935032938618</v>
      </c>
      <c r="O101">
        <f t="shared" si="3"/>
        <v>4.4005979051203381</v>
      </c>
      <c r="P101">
        <f t="shared" si="3"/>
        <v>3.5305673893482208</v>
      </c>
      <c r="Q101">
        <f t="shared" si="3"/>
        <v>5.2820421724997795</v>
      </c>
      <c r="R101">
        <f t="shared" si="3"/>
        <v>3.7513585438978705</v>
      </c>
    </row>
    <row r="102" spans="1:18" x14ac:dyDescent="0.25">
      <c r="A102">
        <f t="shared" si="5"/>
        <v>35.000000000000021</v>
      </c>
      <c r="B102">
        <v>567425.0625</v>
      </c>
      <c r="C102">
        <v>390587.84375</v>
      </c>
      <c r="D102">
        <v>498898.09375</v>
      </c>
      <c r="E102">
        <v>504737.65625</v>
      </c>
      <c r="F102">
        <v>404767.3125</v>
      </c>
      <c r="G102">
        <v>603070.125</v>
      </c>
      <c r="H102">
        <v>430823.3125</v>
      </c>
      <c r="J102">
        <v>114200.1007</v>
      </c>
      <c r="L102">
        <f t="shared" si="4"/>
        <v>4.9686914374148188</v>
      </c>
      <c r="M102">
        <f t="shared" si="4"/>
        <v>3.4202057735138234</v>
      </c>
      <c r="N102">
        <f t="shared" si="3"/>
        <v>4.3686309442107172</v>
      </c>
      <c r="O102">
        <f t="shared" si="3"/>
        <v>4.4197654218881093</v>
      </c>
      <c r="P102">
        <f t="shared" si="3"/>
        <v>3.5443691381963904</v>
      </c>
      <c r="Q102">
        <f t="shared" si="3"/>
        <v>5.2808195553543849</v>
      </c>
      <c r="R102">
        <f t="shared" si="3"/>
        <v>3.7725300578478387</v>
      </c>
    </row>
    <row r="103" spans="1:18" x14ac:dyDescent="0.25">
      <c r="A103">
        <f t="shared" si="5"/>
        <v>35.300000000000018</v>
      </c>
      <c r="B103">
        <v>562881.5625</v>
      </c>
      <c r="C103">
        <v>387642.90625</v>
      </c>
      <c r="D103">
        <v>496031.65625</v>
      </c>
      <c r="E103">
        <v>501429.53125</v>
      </c>
      <c r="F103">
        <v>401653.125</v>
      </c>
      <c r="G103">
        <v>594632.0625</v>
      </c>
      <c r="H103">
        <v>427651.21875</v>
      </c>
      <c r="J103">
        <v>112763.79150000001</v>
      </c>
      <c r="L103">
        <f t="shared" si="4"/>
        <v>4.991687092217008</v>
      </c>
      <c r="M103">
        <f t="shared" si="4"/>
        <v>3.4376540651349061</v>
      </c>
      <c r="N103">
        <f t="shared" si="4"/>
        <v>4.3988557820885257</v>
      </c>
      <c r="O103">
        <f t="shared" si="4"/>
        <v>4.4467246496407489</v>
      </c>
      <c r="P103">
        <f t="shared" si="4"/>
        <v>3.5618980140446941</v>
      </c>
      <c r="Q103">
        <f t="shared" si="4"/>
        <v>5.2732535381270855</v>
      </c>
      <c r="R103">
        <f t="shared" si="4"/>
        <v>3.7924515756460706</v>
      </c>
    </row>
    <row r="104" spans="1:18" x14ac:dyDescent="0.25">
      <c r="A104">
        <f t="shared" si="5"/>
        <v>35.600000000000016</v>
      </c>
      <c r="B104">
        <v>558173.4375</v>
      </c>
      <c r="C104">
        <v>384010.53125</v>
      </c>
      <c r="D104">
        <v>492634.5</v>
      </c>
      <c r="E104">
        <v>498118.4375</v>
      </c>
      <c r="F104">
        <v>398633.15625</v>
      </c>
      <c r="G104">
        <v>586702</v>
      </c>
      <c r="H104">
        <v>424890.875</v>
      </c>
      <c r="J104">
        <v>111478.25109999999</v>
      </c>
      <c r="L104">
        <f t="shared" si="4"/>
        <v>5.0070164538130255</v>
      </c>
      <c r="M104">
        <f t="shared" si="4"/>
        <v>3.4447125556852232</v>
      </c>
      <c r="N104">
        <f t="shared" si="4"/>
        <v>4.4191086166044098</v>
      </c>
      <c r="O104">
        <f t="shared" si="4"/>
        <v>4.4683015080059869</v>
      </c>
      <c r="P104">
        <f t="shared" si="4"/>
        <v>3.5758827602382435</v>
      </c>
      <c r="Q104">
        <f t="shared" si="4"/>
        <v>5.2629279183228954</v>
      </c>
      <c r="R104">
        <f t="shared" si="4"/>
        <v>3.811423939714103</v>
      </c>
    </row>
    <row r="105" spans="1:18" x14ac:dyDescent="0.25">
      <c r="A105">
        <f t="shared" si="5"/>
        <v>35.900000000000013</v>
      </c>
      <c r="B105">
        <v>552814.75</v>
      </c>
      <c r="C105">
        <v>381799.90625</v>
      </c>
      <c r="D105">
        <v>489390.53125</v>
      </c>
      <c r="E105">
        <v>493381.5</v>
      </c>
      <c r="F105">
        <v>396183.3125</v>
      </c>
      <c r="G105">
        <v>580484</v>
      </c>
      <c r="H105">
        <v>422180.65625</v>
      </c>
      <c r="J105">
        <v>110133.1339</v>
      </c>
      <c r="L105">
        <f t="shared" si="4"/>
        <v>5.0195134781323061</v>
      </c>
      <c r="M105">
        <f t="shared" si="4"/>
        <v>3.4667124481963008</v>
      </c>
      <c r="N105">
        <f t="shared" si="4"/>
        <v>4.4436266718275963</v>
      </c>
      <c r="O105">
        <f t="shared" si="4"/>
        <v>4.4798643471635557</v>
      </c>
      <c r="P105">
        <f t="shared" si="4"/>
        <v>3.5973126203757286</v>
      </c>
      <c r="Q105">
        <f t="shared" si="4"/>
        <v>5.2707480432462299</v>
      </c>
      <c r="R105">
        <f t="shared" si="4"/>
        <v>3.8333664111777357</v>
      </c>
    </row>
    <row r="106" spans="1:18" x14ac:dyDescent="0.25">
      <c r="A106">
        <f t="shared" si="5"/>
        <v>36.20000000000001</v>
      </c>
      <c r="B106">
        <v>548595.25</v>
      </c>
      <c r="C106">
        <v>378433.09375</v>
      </c>
      <c r="D106">
        <v>484407.46875</v>
      </c>
      <c r="E106">
        <v>490500.84375</v>
      </c>
      <c r="F106">
        <v>394207.125</v>
      </c>
      <c r="G106">
        <v>572839.3125</v>
      </c>
      <c r="H106">
        <v>418914.6875</v>
      </c>
      <c r="J106">
        <v>108872.83809999999</v>
      </c>
      <c r="L106">
        <f t="shared" si="4"/>
        <v>5.0388623973971711</v>
      </c>
      <c r="M106">
        <f t="shared" si="4"/>
        <v>3.4759183314612243</v>
      </c>
      <c r="N106">
        <f t="shared" si="4"/>
        <v>4.4492958684981687</v>
      </c>
      <c r="O106">
        <f t="shared" si="4"/>
        <v>4.5052636847720793</v>
      </c>
      <c r="P106">
        <f t="shared" si="4"/>
        <v>3.620803240546735</v>
      </c>
      <c r="Q106">
        <f t="shared" si="4"/>
        <v>5.2615447755099902</v>
      </c>
      <c r="R106">
        <f t="shared" si="4"/>
        <v>3.8477428788549237</v>
      </c>
    </row>
    <row r="107" spans="1:18" x14ac:dyDescent="0.25">
      <c r="A107">
        <f t="shared" si="5"/>
        <v>36.500000000000007</v>
      </c>
      <c r="B107">
        <v>544150.875</v>
      </c>
      <c r="C107">
        <v>375472.28125</v>
      </c>
      <c r="D107">
        <v>480228</v>
      </c>
      <c r="E107">
        <v>486548.125</v>
      </c>
      <c r="F107">
        <v>390416.15625</v>
      </c>
      <c r="G107">
        <v>565514.0625</v>
      </c>
      <c r="H107">
        <v>416973.15625</v>
      </c>
      <c r="J107">
        <v>107485.89939999999</v>
      </c>
      <c r="L107">
        <f t="shared" si="4"/>
        <v>5.0625326488173759</v>
      </c>
      <c r="M107">
        <f t="shared" si="4"/>
        <v>3.4932236074306879</v>
      </c>
      <c r="N107">
        <f t="shared" si="4"/>
        <v>4.4678232464043557</v>
      </c>
      <c r="O107">
        <f t="shared" si="4"/>
        <v>4.526622819513757</v>
      </c>
      <c r="P107">
        <f t="shared" si="4"/>
        <v>3.6322546346018667</v>
      </c>
      <c r="Q107">
        <f t="shared" si="4"/>
        <v>5.2612860445581386</v>
      </c>
      <c r="R107">
        <f t="shared" si="4"/>
        <v>3.879328903396607</v>
      </c>
    </row>
    <row r="108" spans="1:18" x14ac:dyDescent="0.25">
      <c r="A108">
        <f t="shared" si="5"/>
        <v>36.800000000000004</v>
      </c>
      <c r="B108">
        <v>538560.0625</v>
      </c>
      <c r="C108">
        <v>372345.5</v>
      </c>
      <c r="D108">
        <v>476947.28125</v>
      </c>
      <c r="E108">
        <v>483129.4375</v>
      </c>
      <c r="F108">
        <v>388653.5625</v>
      </c>
      <c r="G108">
        <v>558599.75</v>
      </c>
      <c r="H108">
        <v>413398.71875</v>
      </c>
      <c r="J108">
        <v>106151.8101</v>
      </c>
      <c r="L108">
        <f t="shared" si="4"/>
        <v>5.0734892037418025</v>
      </c>
      <c r="M108">
        <f t="shared" si="4"/>
        <v>3.5076698141014555</v>
      </c>
      <c r="N108">
        <f t="shared" si="4"/>
        <v>4.4930678129811747</v>
      </c>
      <c r="O108">
        <f t="shared" si="4"/>
        <v>4.5513066338187667</v>
      </c>
      <c r="P108">
        <f t="shared" si="4"/>
        <v>3.6612994364756477</v>
      </c>
      <c r="Q108">
        <f t="shared" si="4"/>
        <v>5.2622724895013349</v>
      </c>
      <c r="R108">
        <f t="shared" si="4"/>
        <v>3.8944104519796596</v>
      </c>
    </row>
    <row r="109" spans="1:18" x14ac:dyDescent="0.25">
      <c r="A109">
        <f t="shared" si="5"/>
        <v>37.1</v>
      </c>
      <c r="B109">
        <v>534958.875</v>
      </c>
      <c r="C109">
        <v>369387.53125</v>
      </c>
      <c r="D109">
        <v>473942.25</v>
      </c>
      <c r="E109">
        <v>480322.625</v>
      </c>
      <c r="F109">
        <v>385322.90625</v>
      </c>
      <c r="G109">
        <v>553125.375</v>
      </c>
      <c r="H109">
        <v>410743.8125</v>
      </c>
      <c r="J109">
        <v>104875.77770000001</v>
      </c>
      <c r="L109">
        <f t="shared" si="4"/>
        <v>5.1008811255756719</v>
      </c>
      <c r="M109">
        <f t="shared" si="4"/>
        <v>3.5221434286441529</v>
      </c>
      <c r="N109">
        <f t="shared" si="4"/>
        <v>4.5190821025968892</v>
      </c>
      <c r="O109">
        <f t="shared" si="4"/>
        <v>4.5799195537216972</v>
      </c>
      <c r="P109">
        <f t="shared" si="4"/>
        <v>3.6740886666149604</v>
      </c>
      <c r="Q109">
        <f t="shared" si="4"/>
        <v>5.2741003416654522</v>
      </c>
      <c r="R109">
        <f t="shared" si="4"/>
        <v>3.9164793006345446</v>
      </c>
    </row>
    <row r="110" spans="1:18" x14ac:dyDescent="0.25">
      <c r="A110">
        <f t="shared" si="5"/>
        <v>37.4</v>
      </c>
      <c r="B110">
        <v>530448.4375</v>
      </c>
      <c r="C110">
        <v>366407.625</v>
      </c>
      <c r="D110">
        <v>470262.71875</v>
      </c>
      <c r="E110">
        <v>475835.25</v>
      </c>
      <c r="F110">
        <v>382822.34375</v>
      </c>
      <c r="G110">
        <v>547045.6875</v>
      </c>
      <c r="H110">
        <v>408362.9375</v>
      </c>
      <c r="J110">
        <v>103572.26489999999</v>
      </c>
      <c r="L110">
        <f t="shared" si="4"/>
        <v>5.1215297648666178</v>
      </c>
      <c r="M110">
        <f t="shared" si="4"/>
        <v>3.5377002265400881</v>
      </c>
      <c r="N110">
        <f t="shared" si="4"/>
        <v>4.5404309657999962</v>
      </c>
      <c r="O110">
        <f t="shared" si="4"/>
        <v>4.5942342813437884</v>
      </c>
      <c r="P110">
        <f t="shared" si="4"/>
        <v>3.6961858864399519</v>
      </c>
      <c r="Q110">
        <f t="shared" si="4"/>
        <v>5.2817777812252906</v>
      </c>
      <c r="R110">
        <f t="shared" si="4"/>
        <v>3.9427827314028354</v>
      </c>
    </row>
    <row r="111" spans="1:18" x14ac:dyDescent="0.25">
      <c r="A111">
        <f t="shared" si="5"/>
        <v>37.699999999999996</v>
      </c>
      <c r="B111">
        <v>524717.0625</v>
      </c>
      <c r="C111">
        <v>362687.75</v>
      </c>
      <c r="D111">
        <v>465796.65625</v>
      </c>
      <c r="E111">
        <v>472869.65625</v>
      </c>
      <c r="F111">
        <v>379186.03125</v>
      </c>
      <c r="G111">
        <v>540604.625</v>
      </c>
      <c r="H111">
        <v>405290.46875</v>
      </c>
      <c r="J111">
        <v>102346.57769999999</v>
      </c>
      <c r="L111">
        <f t="shared" si="4"/>
        <v>5.1268647598365176</v>
      </c>
      <c r="M111">
        <f t="shared" si="4"/>
        <v>3.5437213256227915</v>
      </c>
      <c r="N111">
        <f t="shared" si="4"/>
        <v>4.5511698262676745</v>
      </c>
      <c r="O111">
        <f t="shared" si="4"/>
        <v>4.6202781458514757</v>
      </c>
      <c r="P111">
        <f t="shared" si="4"/>
        <v>3.7049214519070337</v>
      </c>
      <c r="Q111">
        <f t="shared" si="4"/>
        <v>5.2820977227458386</v>
      </c>
      <c r="R111">
        <f t="shared" si="4"/>
        <v>3.959980664307059</v>
      </c>
    </row>
    <row r="112" spans="1:18" x14ac:dyDescent="0.25">
      <c r="A112">
        <f t="shared" si="5"/>
        <v>37.999999999999993</v>
      </c>
      <c r="B112">
        <v>520184.84375</v>
      </c>
      <c r="C112">
        <v>359315.78125</v>
      </c>
      <c r="D112">
        <v>462172.1875</v>
      </c>
      <c r="E112">
        <v>468892.09375</v>
      </c>
      <c r="F112">
        <v>376900.03125</v>
      </c>
      <c r="G112">
        <v>534366.1875</v>
      </c>
      <c r="H112">
        <v>402127.1875</v>
      </c>
      <c r="J112">
        <v>101001.0365</v>
      </c>
      <c r="L112">
        <f t="shared" si="4"/>
        <v>5.1502921333881559</v>
      </c>
      <c r="M112">
        <f t="shared" si="4"/>
        <v>3.557545483704021</v>
      </c>
      <c r="N112">
        <f t="shared" si="4"/>
        <v>4.5759152927108824</v>
      </c>
      <c r="O112">
        <f t="shared" si="4"/>
        <v>4.6424483351712933</v>
      </c>
      <c r="P112">
        <f t="shared" si="4"/>
        <v>3.7316451821759276</v>
      </c>
      <c r="Q112">
        <f t="shared" si="4"/>
        <v>5.2907000365288326</v>
      </c>
      <c r="R112">
        <f t="shared" si="4"/>
        <v>3.9814164431866992</v>
      </c>
    </row>
    <row r="113" spans="1:18" x14ac:dyDescent="0.25">
      <c r="A113">
        <f t="shared" si="5"/>
        <v>38.29999999999999</v>
      </c>
      <c r="B113">
        <v>516198.3125</v>
      </c>
      <c r="C113">
        <v>355880.59375</v>
      </c>
      <c r="D113">
        <v>458707.75</v>
      </c>
      <c r="E113">
        <v>465329.4375</v>
      </c>
      <c r="F113">
        <v>374029.6875</v>
      </c>
      <c r="G113">
        <v>528300.875</v>
      </c>
      <c r="H113">
        <v>399333.03125</v>
      </c>
      <c r="J113">
        <v>99728.898419999998</v>
      </c>
      <c r="L113">
        <f t="shared" si="4"/>
        <v>5.1760153844883909</v>
      </c>
      <c r="M113">
        <f t="shared" si="4"/>
        <v>3.5684801435511537</v>
      </c>
      <c r="N113">
        <f t="shared" si="4"/>
        <v>4.5995469444392167</v>
      </c>
      <c r="O113">
        <f t="shared" si="4"/>
        <v>4.6659438224245049</v>
      </c>
      <c r="P113">
        <f t="shared" si="4"/>
        <v>3.7504644433632963</v>
      </c>
      <c r="Q113">
        <f t="shared" si="4"/>
        <v>5.2973700037786902</v>
      </c>
      <c r="R113">
        <f t="shared" si="4"/>
        <v>4.0041857232618971</v>
      </c>
    </row>
    <row r="114" spans="1:18" x14ac:dyDescent="0.25">
      <c r="A114">
        <f t="shared" si="5"/>
        <v>38.599999999999987</v>
      </c>
      <c r="B114">
        <v>510263.4375</v>
      </c>
      <c r="C114">
        <v>353057.8125</v>
      </c>
      <c r="D114">
        <v>455076.9375</v>
      </c>
      <c r="E114">
        <v>461652.6875</v>
      </c>
      <c r="F114">
        <v>371615.5625</v>
      </c>
      <c r="G114">
        <v>523086.40625</v>
      </c>
      <c r="H114">
        <v>396247.125</v>
      </c>
      <c r="J114">
        <v>98763.959359999993</v>
      </c>
      <c r="L114">
        <f t="shared" si="4"/>
        <v>5.1664943447645921</v>
      </c>
      <c r="M114">
        <f t="shared" si="4"/>
        <v>3.57476365657927</v>
      </c>
      <c r="N114">
        <f t="shared" si="4"/>
        <v>4.6077227001523893</v>
      </c>
      <c r="O114">
        <f t="shared" si="4"/>
        <v>4.6743031617156099</v>
      </c>
      <c r="P114">
        <f t="shared" si="4"/>
        <v>3.7626636771966693</v>
      </c>
      <c r="Q114">
        <f t="shared" si="4"/>
        <v>5.2963288393828121</v>
      </c>
      <c r="R114">
        <f t="shared" si="4"/>
        <v>4.0120619664067707</v>
      </c>
    </row>
    <row r="115" spans="1:18" x14ac:dyDescent="0.25">
      <c r="A115">
        <f t="shared" si="5"/>
        <v>38.899999999999984</v>
      </c>
      <c r="B115">
        <v>506654.84375</v>
      </c>
      <c r="C115">
        <v>349777.59375</v>
      </c>
      <c r="D115">
        <v>451177.375</v>
      </c>
      <c r="E115">
        <v>456978.78125</v>
      </c>
      <c r="F115">
        <v>368836.59375</v>
      </c>
      <c r="G115">
        <v>517050.4375</v>
      </c>
      <c r="H115">
        <v>392986.71875</v>
      </c>
      <c r="J115">
        <v>97300.822650000002</v>
      </c>
      <c r="L115">
        <f t="shared" si="4"/>
        <v>5.2070972264282291</v>
      </c>
      <c r="M115">
        <f t="shared" si="4"/>
        <v>3.5948061303467305</v>
      </c>
      <c r="N115">
        <f t="shared" si="4"/>
        <v>4.6369327895913734</v>
      </c>
      <c r="O115">
        <f t="shared" si="4"/>
        <v>4.6965561935051117</v>
      </c>
      <c r="P115">
        <f t="shared" si="4"/>
        <v>3.7906831998403456</v>
      </c>
      <c r="Q115">
        <f t="shared" si="4"/>
        <v>5.3139369577570577</v>
      </c>
      <c r="R115">
        <f t="shared" si="4"/>
        <v>4.0388838248943619</v>
      </c>
    </row>
    <row r="116" spans="1:18" x14ac:dyDescent="0.25">
      <c r="A116">
        <f t="shared" si="5"/>
        <v>39.199999999999982</v>
      </c>
      <c r="B116">
        <v>502000.90625</v>
      </c>
      <c r="C116">
        <v>346914.28125</v>
      </c>
      <c r="D116">
        <v>447393.40625</v>
      </c>
      <c r="E116">
        <v>453967.875</v>
      </c>
      <c r="F116">
        <v>365853.15625</v>
      </c>
      <c r="G116">
        <v>511076.84375</v>
      </c>
      <c r="H116">
        <v>390517.375</v>
      </c>
      <c r="J116">
        <v>96237.541970000006</v>
      </c>
      <c r="L116">
        <f t="shared" si="4"/>
        <v>5.2162689941362803</v>
      </c>
      <c r="M116">
        <f t="shared" si="4"/>
        <v>3.6047708009639639</v>
      </c>
      <c r="N116">
        <f t="shared" si="4"/>
        <v>4.6488449007713157</v>
      </c>
      <c r="O116">
        <f t="shared" si="4"/>
        <v>4.7171599118929572</v>
      </c>
      <c r="P116">
        <f t="shared" si="4"/>
        <v>3.8015638051525347</v>
      </c>
      <c r="Q116">
        <f t="shared" si="4"/>
        <v>5.3105766553068996</v>
      </c>
      <c r="R116">
        <f t="shared" si="4"/>
        <v>4.0578486005153316</v>
      </c>
    </row>
    <row r="117" spans="1:18" x14ac:dyDescent="0.25">
      <c r="A117">
        <f t="shared" si="5"/>
        <v>39.499999999999979</v>
      </c>
      <c r="B117">
        <v>497082.65625</v>
      </c>
      <c r="C117">
        <v>344139.875</v>
      </c>
      <c r="D117">
        <v>443475.0625</v>
      </c>
      <c r="E117">
        <v>450505.96875</v>
      </c>
      <c r="F117">
        <v>363391.3125</v>
      </c>
      <c r="G117">
        <v>506015.4375</v>
      </c>
      <c r="H117">
        <v>388231.75</v>
      </c>
      <c r="J117">
        <v>95063.464789999998</v>
      </c>
      <c r="L117">
        <f t="shared" ref="L117:R153" si="6">B117/$J117</f>
        <v>5.2289558070293429</v>
      </c>
      <c r="M117">
        <f t="shared" si="6"/>
        <v>3.6201065862707864</v>
      </c>
      <c r="N117">
        <f t="shared" si="6"/>
        <v>4.6650420693129462</v>
      </c>
      <c r="O117">
        <f t="shared" si="6"/>
        <v>4.7390021996903906</v>
      </c>
      <c r="P117">
        <f t="shared" si="6"/>
        <v>3.8226180089559096</v>
      </c>
      <c r="Q117">
        <f t="shared" si="6"/>
        <v>5.3229223089839373</v>
      </c>
      <c r="R117">
        <f t="shared" si="6"/>
        <v>4.083921734365811</v>
      </c>
    </row>
    <row r="118" spans="1:18" x14ac:dyDescent="0.25">
      <c r="A118">
        <f t="shared" si="5"/>
        <v>39.799999999999976</v>
      </c>
      <c r="B118">
        <v>493221.78125</v>
      </c>
      <c r="C118">
        <v>340217.34375</v>
      </c>
      <c r="D118">
        <v>440377.78125</v>
      </c>
      <c r="E118">
        <v>445746.15625</v>
      </c>
      <c r="F118">
        <v>360605.46875</v>
      </c>
      <c r="G118">
        <v>499797.46875</v>
      </c>
      <c r="H118">
        <v>384396.5</v>
      </c>
      <c r="J118">
        <v>93854.732260000004</v>
      </c>
      <c r="L118">
        <f t="shared" si="6"/>
        <v>5.2551615605663651</v>
      </c>
      <c r="M118">
        <f t="shared" si="6"/>
        <v>3.6249354247531897</v>
      </c>
      <c r="N118">
        <f t="shared" si="6"/>
        <v>4.6921212244263666</v>
      </c>
      <c r="O118">
        <f t="shared" si="6"/>
        <v>4.7493199918271225</v>
      </c>
      <c r="P118">
        <f t="shared" si="6"/>
        <v>3.8421660801400703</v>
      </c>
      <c r="Q118">
        <f t="shared" si="6"/>
        <v>5.3252239574392659</v>
      </c>
      <c r="R118">
        <f t="shared" si="6"/>
        <v>4.0956538977185506</v>
      </c>
    </row>
    <row r="119" spans="1:18" x14ac:dyDescent="0.25">
      <c r="A119">
        <f t="shared" si="5"/>
        <v>40.099999999999973</v>
      </c>
      <c r="B119">
        <v>488129.84375</v>
      </c>
      <c r="C119">
        <v>337638.15625</v>
      </c>
      <c r="D119">
        <v>436367.9375</v>
      </c>
      <c r="E119">
        <v>443296.0625</v>
      </c>
      <c r="F119">
        <v>357550.71875</v>
      </c>
      <c r="G119">
        <v>494665.1875</v>
      </c>
      <c r="H119">
        <v>382547.875</v>
      </c>
      <c r="J119">
        <v>92796.995200000005</v>
      </c>
      <c r="L119">
        <f t="shared" si="6"/>
        <v>5.2601901893263028</v>
      </c>
      <c r="M119">
        <f t="shared" si="6"/>
        <v>3.6384600117957264</v>
      </c>
      <c r="N119">
        <f t="shared" si="6"/>
        <v>4.7023929660601764</v>
      </c>
      <c r="O119">
        <f t="shared" si="6"/>
        <v>4.7770519028616132</v>
      </c>
      <c r="P119">
        <f t="shared" si="6"/>
        <v>3.8530419867517431</v>
      </c>
      <c r="Q119">
        <f t="shared" si="6"/>
        <v>5.3306164325027625</v>
      </c>
      <c r="R119">
        <f t="shared" si="6"/>
        <v>4.1224166167828677</v>
      </c>
    </row>
    <row r="120" spans="1:18" x14ac:dyDescent="0.25">
      <c r="A120">
        <f t="shared" si="5"/>
        <v>40.39999999999997</v>
      </c>
      <c r="B120">
        <v>483281.96875</v>
      </c>
      <c r="C120">
        <v>334639.25</v>
      </c>
      <c r="D120">
        <v>432920.5</v>
      </c>
      <c r="E120">
        <v>438866.65625</v>
      </c>
      <c r="F120">
        <v>354521.3125</v>
      </c>
      <c r="G120">
        <v>488705.5</v>
      </c>
      <c r="H120">
        <v>378741.75</v>
      </c>
      <c r="J120">
        <v>91608.026819999999</v>
      </c>
      <c r="L120">
        <f t="shared" si="6"/>
        <v>5.2755417350009894</v>
      </c>
      <c r="M120">
        <f t="shared" si="6"/>
        <v>3.6529468171771717</v>
      </c>
      <c r="N120">
        <f t="shared" si="6"/>
        <v>4.7257922152459697</v>
      </c>
      <c r="O120">
        <f t="shared" si="6"/>
        <v>4.7907008969020382</v>
      </c>
      <c r="P120">
        <f t="shared" si="6"/>
        <v>3.8699808827516455</v>
      </c>
      <c r="Q120">
        <f t="shared" si="6"/>
        <v>5.3347454034814454</v>
      </c>
      <c r="R120">
        <f t="shared" si="6"/>
        <v>4.1343729708771821</v>
      </c>
    </row>
    <row r="121" spans="1:18" x14ac:dyDescent="0.25">
      <c r="A121">
        <f t="shared" si="5"/>
        <v>40.699999999999967</v>
      </c>
      <c r="B121">
        <v>478700.8125</v>
      </c>
      <c r="C121">
        <v>331296.09375</v>
      </c>
      <c r="D121">
        <v>428201.21875</v>
      </c>
      <c r="E121">
        <v>436063.1875</v>
      </c>
      <c r="F121">
        <v>351651.25</v>
      </c>
      <c r="G121">
        <v>483580.09375</v>
      </c>
      <c r="H121">
        <v>375996.5</v>
      </c>
      <c r="J121">
        <v>90428.673939999993</v>
      </c>
      <c r="L121">
        <f t="shared" si="6"/>
        <v>5.2936838686545498</v>
      </c>
      <c r="M121">
        <f t="shared" si="6"/>
        <v>3.6636177366685381</v>
      </c>
      <c r="N121">
        <f t="shared" si="6"/>
        <v>4.735237177469994</v>
      </c>
      <c r="O121">
        <f t="shared" si="6"/>
        <v>4.8221782815186556</v>
      </c>
      <c r="P121">
        <f t="shared" si="6"/>
        <v>3.8887139961083901</v>
      </c>
      <c r="Q121">
        <f t="shared" si="6"/>
        <v>5.3476411040911485</v>
      </c>
      <c r="R121">
        <f t="shared" si="6"/>
        <v>4.1579344650069299</v>
      </c>
    </row>
    <row r="122" spans="1:18" x14ac:dyDescent="0.25">
      <c r="A122">
        <f t="shared" si="5"/>
        <v>40.999999999999964</v>
      </c>
      <c r="B122">
        <v>475144.65625</v>
      </c>
      <c r="C122">
        <v>328945.5</v>
      </c>
      <c r="D122">
        <v>425148.9375</v>
      </c>
      <c r="E122">
        <v>432804.6875</v>
      </c>
      <c r="F122">
        <v>349097.9375</v>
      </c>
      <c r="G122">
        <v>479261.5</v>
      </c>
      <c r="H122">
        <v>373105.5</v>
      </c>
      <c r="J122">
        <v>89469.742559999999</v>
      </c>
      <c r="L122">
        <f t="shared" si="6"/>
        <v>5.3106742308033308</v>
      </c>
      <c r="M122">
        <f t="shared" si="6"/>
        <v>3.6766116743814625</v>
      </c>
      <c r="N122">
        <f t="shared" si="6"/>
        <v>4.7518739334126012</v>
      </c>
      <c r="O122">
        <f t="shared" si="6"/>
        <v>4.8374419677105198</v>
      </c>
      <c r="P122">
        <f t="shared" si="6"/>
        <v>3.9018547221803921</v>
      </c>
      <c r="Q122">
        <f t="shared" si="6"/>
        <v>5.3566880409720499</v>
      </c>
      <c r="R122">
        <f t="shared" si="6"/>
        <v>4.1701863593693567</v>
      </c>
    </row>
    <row r="123" spans="1:18" x14ac:dyDescent="0.25">
      <c r="A123">
        <f t="shared" si="5"/>
        <v>41.299999999999962</v>
      </c>
      <c r="B123">
        <v>470004.8125</v>
      </c>
      <c r="C123">
        <v>325772.46875</v>
      </c>
      <c r="D123">
        <v>421440.8125</v>
      </c>
      <c r="E123">
        <v>427723.78125</v>
      </c>
      <c r="F123">
        <v>346199.59375</v>
      </c>
      <c r="G123">
        <v>474082.46875</v>
      </c>
      <c r="H123">
        <v>369942.5625</v>
      </c>
      <c r="J123">
        <v>88251.42568</v>
      </c>
      <c r="L123">
        <f t="shared" si="6"/>
        <v>5.3257475318782861</v>
      </c>
      <c r="M123">
        <f t="shared" si="6"/>
        <v>3.6914130988801492</v>
      </c>
      <c r="N123">
        <f t="shared" si="6"/>
        <v>4.7754561385574208</v>
      </c>
      <c r="O123">
        <f t="shared" si="6"/>
        <v>4.8466501017323846</v>
      </c>
      <c r="P123">
        <f t="shared" si="6"/>
        <v>3.9228781980851055</v>
      </c>
      <c r="Q123">
        <f t="shared" si="6"/>
        <v>5.3719525219799262</v>
      </c>
      <c r="R123">
        <f t="shared" si="6"/>
        <v>4.1919159905859553</v>
      </c>
    </row>
    <row r="124" spans="1:18" x14ac:dyDescent="0.25">
      <c r="A124">
        <f t="shared" si="5"/>
        <v>41.599999999999959</v>
      </c>
      <c r="B124">
        <v>465626.3125</v>
      </c>
      <c r="C124">
        <v>322984.40625</v>
      </c>
      <c r="D124">
        <v>417349.5625</v>
      </c>
      <c r="E124">
        <v>423615.1875</v>
      </c>
      <c r="F124">
        <v>342871.34375</v>
      </c>
      <c r="G124">
        <v>469010.625</v>
      </c>
      <c r="H124">
        <v>366530.3125</v>
      </c>
      <c r="J124">
        <v>87152.803769999999</v>
      </c>
      <c r="L124">
        <f t="shared" si="6"/>
        <v>5.3426429484564588</v>
      </c>
      <c r="M124">
        <f t="shared" si="6"/>
        <v>3.7059554286098444</v>
      </c>
      <c r="N124">
        <f t="shared" si="6"/>
        <v>4.7887106833809208</v>
      </c>
      <c r="O124">
        <f t="shared" si="6"/>
        <v>4.8606030922187964</v>
      </c>
      <c r="P124">
        <f t="shared" si="6"/>
        <v>3.9341401414331112</v>
      </c>
      <c r="Q124">
        <f t="shared" si="6"/>
        <v>5.3814748890665554</v>
      </c>
      <c r="R124">
        <f t="shared" si="6"/>
        <v>4.2056055186392998</v>
      </c>
    </row>
    <row r="125" spans="1:18" x14ac:dyDescent="0.25">
      <c r="A125">
        <f t="shared" si="5"/>
        <v>41.899999999999956</v>
      </c>
      <c r="B125">
        <v>461081.25</v>
      </c>
      <c r="C125">
        <v>320296.03125</v>
      </c>
      <c r="D125">
        <v>414179.09375</v>
      </c>
      <c r="E125">
        <v>420515</v>
      </c>
      <c r="F125">
        <v>340162.6875</v>
      </c>
      <c r="G125">
        <v>463250.75</v>
      </c>
      <c r="H125">
        <v>364329.9375</v>
      </c>
      <c r="J125">
        <v>86112.728889999999</v>
      </c>
      <c r="L125">
        <f t="shared" si="6"/>
        <v>5.3543913419464744</v>
      </c>
      <c r="M125">
        <f t="shared" si="6"/>
        <v>3.7194969359192491</v>
      </c>
      <c r="N125">
        <f t="shared" si="6"/>
        <v>4.8097313729201456</v>
      </c>
      <c r="O125">
        <f t="shared" si="6"/>
        <v>4.8833082567521915</v>
      </c>
      <c r="P125">
        <f t="shared" si="6"/>
        <v>3.9502021580865501</v>
      </c>
      <c r="Q125">
        <f t="shared" si="6"/>
        <v>5.379585062177676</v>
      </c>
      <c r="R125">
        <f t="shared" si="6"/>
        <v>4.2308488210307837</v>
      </c>
    </row>
    <row r="126" spans="1:18" x14ac:dyDescent="0.25">
      <c r="A126">
        <f t="shared" si="5"/>
        <v>42.199999999999953</v>
      </c>
      <c r="B126">
        <v>456858.65625</v>
      </c>
      <c r="C126">
        <v>317091.125</v>
      </c>
      <c r="D126">
        <v>409747.15625</v>
      </c>
      <c r="E126">
        <v>416331.15625</v>
      </c>
      <c r="F126">
        <v>336920.78125</v>
      </c>
      <c r="G126">
        <v>459268.4375</v>
      </c>
      <c r="H126">
        <v>361190.84375</v>
      </c>
      <c r="J126">
        <v>85045.1679</v>
      </c>
      <c r="L126">
        <f t="shared" si="6"/>
        <v>5.3719531342121085</v>
      </c>
      <c r="M126">
        <f t="shared" si="6"/>
        <v>3.7285025455279275</v>
      </c>
      <c r="N126">
        <f t="shared" si="6"/>
        <v>4.8179945594533891</v>
      </c>
      <c r="O126">
        <f t="shared" si="6"/>
        <v>4.8954122442269883</v>
      </c>
      <c r="P126">
        <f t="shared" si="6"/>
        <v>3.9616687175709604</v>
      </c>
      <c r="Q126">
        <f t="shared" si="6"/>
        <v>5.4002884448417907</v>
      </c>
      <c r="R126">
        <f t="shared" si="6"/>
        <v>4.2470472181876895</v>
      </c>
    </row>
    <row r="127" spans="1:18" x14ac:dyDescent="0.25">
      <c r="A127">
        <f t="shared" si="5"/>
        <v>42.49999999999995</v>
      </c>
      <c r="B127">
        <v>452617.96875</v>
      </c>
      <c r="C127">
        <v>314199.21875</v>
      </c>
      <c r="D127">
        <v>405511.75</v>
      </c>
      <c r="E127">
        <v>413177.78125</v>
      </c>
      <c r="F127">
        <v>333937.875</v>
      </c>
      <c r="G127">
        <v>454132.4375</v>
      </c>
      <c r="H127">
        <v>358246.625</v>
      </c>
      <c r="J127">
        <v>84104.102710000006</v>
      </c>
      <c r="L127">
        <f t="shared" si="6"/>
        <v>5.381639589101562</v>
      </c>
      <c r="M127">
        <f t="shared" si="6"/>
        <v>3.7358369999308203</v>
      </c>
      <c r="N127">
        <f t="shared" si="6"/>
        <v>4.8215454054393536</v>
      </c>
      <c r="O127">
        <f t="shared" si="6"/>
        <v>4.912694719241955</v>
      </c>
      <c r="P127">
        <f t="shared" si="6"/>
        <v>3.9705301434753273</v>
      </c>
      <c r="Q127">
        <f t="shared" si="6"/>
        <v>5.3996466624927617</v>
      </c>
      <c r="R127">
        <f t="shared" si="6"/>
        <v>4.2595618222724863</v>
      </c>
    </row>
    <row r="128" spans="1:18" x14ac:dyDescent="0.25">
      <c r="A128">
        <f t="shared" si="5"/>
        <v>42.799999999999947</v>
      </c>
      <c r="B128">
        <v>448433.3125</v>
      </c>
      <c r="C128">
        <v>311617</v>
      </c>
      <c r="D128">
        <v>401996.0625</v>
      </c>
      <c r="E128">
        <v>410427.34375</v>
      </c>
      <c r="F128">
        <v>330939.75</v>
      </c>
      <c r="G128">
        <v>449910.15625</v>
      </c>
      <c r="H128">
        <v>355332.4375</v>
      </c>
      <c r="J128">
        <v>82994.944239999997</v>
      </c>
      <c r="L128">
        <f t="shared" si="6"/>
        <v>5.4031401142128175</v>
      </c>
      <c r="M128">
        <f t="shared" si="6"/>
        <v>3.7546503929068731</v>
      </c>
      <c r="N128">
        <f t="shared" si="6"/>
        <v>4.8436210925997001</v>
      </c>
      <c r="O128">
        <f t="shared" si="6"/>
        <v>4.9452089824068057</v>
      </c>
      <c r="P128">
        <f t="shared" si="6"/>
        <v>3.9874687913881539</v>
      </c>
      <c r="Q128">
        <f t="shared" si="6"/>
        <v>5.4209344963107116</v>
      </c>
      <c r="R128">
        <f t="shared" si="6"/>
        <v>4.2813744952038295</v>
      </c>
    </row>
    <row r="129" spans="1:18" x14ac:dyDescent="0.25">
      <c r="A129">
        <f t="shared" si="5"/>
        <v>43.099999999999945</v>
      </c>
      <c r="B129">
        <v>444217.28125</v>
      </c>
      <c r="C129">
        <v>307729.6875</v>
      </c>
      <c r="D129">
        <v>398255.40625</v>
      </c>
      <c r="E129">
        <v>406805.96875</v>
      </c>
      <c r="F129">
        <v>328659.40625</v>
      </c>
      <c r="G129">
        <v>445831.71875</v>
      </c>
      <c r="H129">
        <v>353049.25</v>
      </c>
      <c r="J129">
        <v>81967.101269999999</v>
      </c>
      <c r="L129">
        <f t="shared" si="6"/>
        <v>5.4194582261332664</v>
      </c>
      <c r="M129">
        <f t="shared" si="6"/>
        <v>3.7543073102748505</v>
      </c>
      <c r="N129">
        <f t="shared" si="6"/>
        <v>4.8587225860061212</v>
      </c>
      <c r="O129">
        <f t="shared" si="6"/>
        <v>4.9630395908473002</v>
      </c>
      <c r="P129">
        <f t="shared" si="6"/>
        <v>4.0096502274417931</v>
      </c>
      <c r="Q129">
        <f t="shared" si="6"/>
        <v>5.4391543905088007</v>
      </c>
      <c r="R129">
        <f t="shared" si="6"/>
        <v>4.3072067272094223</v>
      </c>
    </row>
    <row r="130" spans="1:18" x14ac:dyDescent="0.25">
      <c r="A130">
        <f t="shared" si="5"/>
        <v>43.399999999999942</v>
      </c>
      <c r="B130">
        <v>438674.875</v>
      </c>
      <c r="C130">
        <v>305278.96875</v>
      </c>
      <c r="D130">
        <v>394407.96875</v>
      </c>
      <c r="E130">
        <v>403014.46875</v>
      </c>
      <c r="F130">
        <v>324642.90625</v>
      </c>
      <c r="G130">
        <v>440803.6875</v>
      </c>
      <c r="H130">
        <v>349986.875</v>
      </c>
      <c r="J130">
        <v>81044.293909999993</v>
      </c>
      <c r="L130">
        <f t="shared" si="6"/>
        <v>5.4127792819954745</v>
      </c>
      <c r="M130">
        <f t="shared" si="6"/>
        <v>3.7668163176177893</v>
      </c>
      <c r="N130">
        <f t="shared" si="6"/>
        <v>4.866572953155611</v>
      </c>
      <c r="O130">
        <f t="shared" si="6"/>
        <v>4.9727679680638488</v>
      </c>
      <c r="P130">
        <f t="shared" si="6"/>
        <v>4.0057466181458405</v>
      </c>
      <c r="Q130">
        <f t="shared" si="6"/>
        <v>5.4390465538451629</v>
      </c>
      <c r="R130">
        <f t="shared" si="6"/>
        <v>4.3184641152980099</v>
      </c>
    </row>
    <row r="131" spans="1:18" x14ac:dyDescent="0.25">
      <c r="A131">
        <f t="shared" si="5"/>
        <v>43.699999999999939</v>
      </c>
      <c r="B131">
        <v>434919.28125</v>
      </c>
      <c r="C131">
        <v>302904.3125</v>
      </c>
      <c r="D131">
        <v>389942.1875</v>
      </c>
      <c r="E131">
        <v>399081.53125</v>
      </c>
      <c r="F131">
        <v>321799.53125</v>
      </c>
      <c r="G131">
        <v>437017.1875</v>
      </c>
      <c r="H131">
        <v>346870.25</v>
      </c>
      <c r="J131">
        <v>80038.554829999994</v>
      </c>
      <c r="L131">
        <f t="shared" si="6"/>
        <v>5.4338722403691362</v>
      </c>
      <c r="M131">
        <f t="shared" si="6"/>
        <v>3.784480031446865</v>
      </c>
      <c r="N131">
        <f t="shared" si="6"/>
        <v>4.8719293886331156</v>
      </c>
      <c r="O131">
        <f t="shared" si="6"/>
        <v>4.986116154866111</v>
      </c>
      <c r="P131">
        <f t="shared" si="6"/>
        <v>4.0205564922242116</v>
      </c>
      <c r="Q131">
        <f t="shared" si="6"/>
        <v>5.4600834363915514</v>
      </c>
      <c r="R131">
        <f t="shared" si="6"/>
        <v>4.3337895185232194</v>
      </c>
    </row>
    <row r="132" spans="1:18" x14ac:dyDescent="0.25">
      <c r="A132">
        <f t="shared" ref="A132:A195" si="7">A131+0.3</f>
        <v>43.999999999999936</v>
      </c>
      <c r="B132">
        <v>430507.9375</v>
      </c>
      <c r="C132">
        <v>299668.84375</v>
      </c>
      <c r="D132">
        <v>386740.125</v>
      </c>
      <c r="E132">
        <v>395223.9375</v>
      </c>
      <c r="F132">
        <v>319598.8125</v>
      </c>
      <c r="G132">
        <v>433036.03125</v>
      </c>
      <c r="H132">
        <v>343140.40625</v>
      </c>
      <c r="J132">
        <v>78934.805309999996</v>
      </c>
      <c r="L132">
        <f t="shared" si="6"/>
        <v>5.4539684466094496</v>
      </c>
      <c r="M132">
        <f t="shared" si="6"/>
        <v>3.7964094872105285</v>
      </c>
      <c r="N132">
        <f t="shared" si="6"/>
        <v>4.8994879189371376</v>
      </c>
      <c r="O132">
        <f t="shared" si="6"/>
        <v>5.0069666473216774</v>
      </c>
      <c r="P132">
        <f t="shared" si="6"/>
        <v>4.0488959369044144</v>
      </c>
      <c r="Q132">
        <f t="shared" si="6"/>
        <v>5.4859960640853078</v>
      </c>
      <c r="R132">
        <f t="shared" si="6"/>
        <v>4.3471369176421932</v>
      </c>
    </row>
    <row r="133" spans="1:18" x14ac:dyDescent="0.25">
      <c r="A133">
        <f t="shared" si="7"/>
        <v>44.299999999999933</v>
      </c>
      <c r="B133">
        <v>426855</v>
      </c>
      <c r="C133">
        <v>296369.5625</v>
      </c>
      <c r="D133">
        <v>382997.125</v>
      </c>
      <c r="E133">
        <v>391920.6875</v>
      </c>
      <c r="F133">
        <v>316669.96875</v>
      </c>
      <c r="G133">
        <v>427554.40625</v>
      </c>
      <c r="H133">
        <v>341769.28125</v>
      </c>
      <c r="J133">
        <v>78079.813420000006</v>
      </c>
      <c r="L133">
        <f t="shared" si="6"/>
        <v>5.4669059940486724</v>
      </c>
      <c r="M133">
        <f t="shared" si="6"/>
        <v>3.7957258031060492</v>
      </c>
      <c r="N133">
        <f t="shared" si="6"/>
        <v>4.9052003100957204</v>
      </c>
      <c r="O133">
        <f t="shared" si="6"/>
        <v>5.0194880127570878</v>
      </c>
      <c r="P133">
        <f t="shared" si="6"/>
        <v>4.0557213814868769</v>
      </c>
      <c r="Q133">
        <f t="shared" si="6"/>
        <v>5.4758635750080149</v>
      </c>
      <c r="R133">
        <f t="shared" si="6"/>
        <v>4.3771785085036639</v>
      </c>
    </row>
    <row r="134" spans="1:18" x14ac:dyDescent="0.25">
      <c r="A134">
        <f t="shared" si="7"/>
        <v>44.59999999999993</v>
      </c>
      <c r="B134">
        <v>421227.03125</v>
      </c>
      <c r="C134">
        <v>293780.3125</v>
      </c>
      <c r="D134">
        <v>379371.90625</v>
      </c>
      <c r="E134">
        <v>388876.375</v>
      </c>
      <c r="F134">
        <v>314226.0625</v>
      </c>
      <c r="G134">
        <v>424122</v>
      </c>
      <c r="H134">
        <v>337555.03125</v>
      </c>
      <c r="J134">
        <v>77082.987859999994</v>
      </c>
      <c r="L134">
        <f t="shared" si="6"/>
        <v>5.4645913831861685</v>
      </c>
      <c r="M134">
        <f t="shared" si="6"/>
        <v>3.811221135246742</v>
      </c>
      <c r="N134">
        <f t="shared" si="6"/>
        <v>4.9216035442090611</v>
      </c>
      <c r="O134">
        <f t="shared" si="6"/>
        <v>5.0449053130411441</v>
      </c>
      <c r="P134">
        <f t="shared" si="6"/>
        <v>4.0764644861808552</v>
      </c>
      <c r="Q134">
        <f t="shared" si="6"/>
        <v>5.5021479028589386</v>
      </c>
      <c r="R134">
        <f t="shared" si="6"/>
        <v>4.3791119236721299</v>
      </c>
    </row>
    <row r="135" spans="1:18" x14ac:dyDescent="0.25">
      <c r="A135">
        <f t="shared" si="7"/>
        <v>44.899999999999928</v>
      </c>
      <c r="B135">
        <v>418280.625</v>
      </c>
      <c r="C135">
        <v>290961.0625</v>
      </c>
      <c r="D135">
        <v>376110.0625</v>
      </c>
      <c r="E135">
        <v>384880.125</v>
      </c>
      <c r="F135">
        <v>311701.5</v>
      </c>
      <c r="G135">
        <v>420005.65625</v>
      </c>
      <c r="H135">
        <v>334768.875</v>
      </c>
      <c r="J135">
        <v>76064.509030000001</v>
      </c>
      <c r="L135">
        <f t="shared" si="6"/>
        <v>5.4990248452800667</v>
      </c>
      <c r="M135">
        <f t="shared" si="6"/>
        <v>3.8251882015730141</v>
      </c>
      <c r="N135">
        <f t="shared" si="6"/>
        <v>4.9446196037584542</v>
      </c>
      <c r="O135">
        <f t="shared" si="6"/>
        <v>5.0599172979372344</v>
      </c>
      <c r="P135">
        <f t="shared" si="6"/>
        <v>4.0978572526783061</v>
      </c>
      <c r="Q135">
        <f t="shared" si="6"/>
        <v>5.521703375280433</v>
      </c>
      <c r="R135">
        <f t="shared" si="6"/>
        <v>4.4011179361976351</v>
      </c>
    </row>
    <row r="136" spans="1:18" x14ac:dyDescent="0.25">
      <c r="A136">
        <f t="shared" si="7"/>
        <v>45.199999999999925</v>
      </c>
      <c r="B136">
        <v>413906.875</v>
      </c>
      <c r="C136">
        <v>288351.53125</v>
      </c>
      <c r="D136">
        <v>372428.5625</v>
      </c>
      <c r="E136">
        <v>381563.875</v>
      </c>
      <c r="F136">
        <v>308438.15625</v>
      </c>
      <c r="G136">
        <v>415623.125</v>
      </c>
      <c r="H136">
        <v>332643.21875</v>
      </c>
      <c r="J136">
        <v>75205.902960000007</v>
      </c>
      <c r="L136">
        <f t="shared" si="6"/>
        <v>5.5036487657111959</v>
      </c>
      <c r="M136">
        <f t="shared" si="6"/>
        <v>3.8341608823361435</v>
      </c>
      <c r="N136">
        <f t="shared" si="6"/>
        <v>4.9521187545355945</v>
      </c>
      <c r="O136">
        <f t="shared" si="6"/>
        <v>5.0735894388894387</v>
      </c>
      <c r="P136">
        <f t="shared" si="6"/>
        <v>4.101249291748414</v>
      </c>
      <c r="Q136">
        <f t="shared" si="6"/>
        <v>5.5264694477647422</v>
      </c>
      <c r="R136">
        <f t="shared" si="6"/>
        <v>4.4230998586231189</v>
      </c>
    </row>
    <row r="137" spans="1:18" x14ac:dyDescent="0.25">
      <c r="A137">
        <f t="shared" si="7"/>
        <v>45.499999999999922</v>
      </c>
      <c r="B137">
        <v>409452.75</v>
      </c>
      <c r="C137">
        <v>285275.34375</v>
      </c>
      <c r="D137">
        <v>368028.875</v>
      </c>
      <c r="E137">
        <v>377282.5625</v>
      </c>
      <c r="F137">
        <v>305585.84375</v>
      </c>
      <c r="G137">
        <v>411118.1875</v>
      </c>
      <c r="H137">
        <v>329545.25</v>
      </c>
      <c r="J137">
        <v>74316.881729999994</v>
      </c>
      <c r="L137">
        <f t="shared" si="6"/>
        <v>5.509552344884157</v>
      </c>
      <c r="M137">
        <f t="shared" si="6"/>
        <v>3.8386344678243005</v>
      </c>
      <c r="N137">
        <f t="shared" si="6"/>
        <v>4.9521571200616634</v>
      </c>
      <c r="O137">
        <f t="shared" si="6"/>
        <v>5.0766737478397159</v>
      </c>
      <c r="P137">
        <f t="shared" si="6"/>
        <v>4.1119303802360978</v>
      </c>
      <c r="Q137">
        <f t="shared" si="6"/>
        <v>5.5319622934884416</v>
      </c>
      <c r="R137">
        <f t="shared" si="6"/>
        <v>4.4343255842900939</v>
      </c>
    </row>
    <row r="138" spans="1:18" x14ac:dyDescent="0.25">
      <c r="A138">
        <f t="shared" si="7"/>
        <v>45.799999999999919</v>
      </c>
      <c r="B138">
        <v>406044.96875</v>
      </c>
      <c r="C138">
        <v>283134.65625</v>
      </c>
      <c r="D138">
        <v>364966.75</v>
      </c>
      <c r="E138">
        <v>374649.875</v>
      </c>
      <c r="F138">
        <v>302641.09375</v>
      </c>
      <c r="G138">
        <v>407182.46875</v>
      </c>
      <c r="H138">
        <v>326040.09375</v>
      </c>
      <c r="J138">
        <v>73386.882140000002</v>
      </c>
      <c r="L138">
        <f t="shared" si="6"/>
        <v>5.532936635397439</v>
      </c>
      <c r="M138">
        <f t="shared" si="6"/>
        <v>3.8581098963962606</v>
      </c>
      <c r="N138">
        <f t="shared" si="6"/>
        <v>4.9731878417147319</v>
      </c>
      <c r="O138">
        <f t="shared" si="6"/>
        <v>5.1051341067369673</v>
      </c>
      <c r="P138">
        <f t="shared" si="6"/>
        <v>4.1239126792803678</v>
      </c>
      <c r="Q138">
        <f t="shared" si="6"/>
        <v>5.5484366807301999</v>
      </c>
      <c r="R138">
        <f t="shared" si="6"/>
        <v>4.4427571282836897</v>
      </c>
    </row>
    <row r="139" spans="1:18" x14ac:dyDescent="0.25">
      <c r="A139">
        <f t="shared" si="7"/>
        <v>46.099999999999916</v>
      </c>
      <c r="B139">
        <v>402671.21875</v>
      </c>
      <c r="C139">
        <v>279659.28125</v>
      </c>
      <c r="D139">
        <v>361630.90625</v>
      </c>
      <c r="E139">
        <v>371024.40625</v>
      </c>
      <c r="F139">
        <v>300199.5625</v>
      </c>
      <c r="G139">
        <v>403260.375</v>
      </c>
      <c r="H139">
        <v>323316.8125</v>
      </c>
      <c r="J139">
        <v>72395.62788</v>
      </c>
      <c r="L139">
        <f t="shared" si="6"/>
        <v>5.5620930509429547</v>
      </c>
      <c r="M139">
        <f t="shared" si="6"/>
        <v>3.8629305310197966</v>
      </c>
      <c r="N139">
        <f t="shared" si="6"/>
        <v>4.9952036723740338</v>
      </c>
      <c r="O139">
        <f t="shared" si="6"/>
        <v>5.1249559830463065</v>
      </c>
      <c r="P139">
        <f t="shared" si="6"/>
        <v>4.14665320670467</v>
      </c>
      <c r="Q139">
        <f t="shared" si="6"/>
        <v>5.5702310596494549</v>
      </c>
      <c r="R139">
        <f t="shared" si="6"/>
        <v>4.4659715229753454</v>
      </c>
    </row>
    <row r="140" spans="1:18" x14ac:dyDescent="0.25">
      <c r="A140">
        <f t="shared" si="7"/>
        <v>46.399999999999913</v>
      </c>
      <c r="B140">
        <v>397605.34375</v>
      </c>
      <c r="C140">
        <v>277439.71875</v>
      </c>
      <c r="D140">
        <v>357796.0625</v>
      </c>
      <c r="E140">
        <v>366389.5</v>
      </c>
      <c r="F140">
        <v>297072.625</v>
      </c>
      <c r="G140">
        <v>399154.75</v>
      </c>
      <c r="H140">
        <v>319257.4375</v>
      </c>
      <c r="J140">
        <v>71627.643049999999</v>
      </c>
      <c r="L140">
        <f t="shared" si="6"/>
        <v>5.5510041489491675</v>
      </c>
      <c r="M140">
        <f t="shared" si="6"/>
        <v>3.8733609949490027</v>
      </c>
      <c r="N140">
        <f t="shared" si="6"/>
        <v>4.9952231745254947</v>
      </c>
      <c r="O140">
        <f t="shared" si="6"/>
        <v>5.1151969323385407</v>
      </c>
      <c r="P140">
        <f t="shared" si="6"/>
        <v>4.1474577739857654</v>
      </c>
      <c r="Q140">
        <f t="shared" si="6"/>
        <v>5.5726355496769342</v>
      </c>
      <c r="R140">
        <f t="shared" si="6"/>
        <v>4.457181946879655</v>
      </c>
    </row>
    <row r="141" spans="1:18" x14ac:dyDescent="0.25">
      <c r="A141">
        <f t="shared" si="7"/>
        <v>46.69999999999991</v>
      </c>
      <c r="B141">
        <v>393998.65625</v>
      </c>
      <c r="C141">
        <v>274262.84375</v>
      </c>
      <c r="D141">
        <v>354085.15625</v>
      </c>
      <c r="E141">
        <v>363632.5625</v>
      </c>
      <c r="F141">
        <v>294301.28125</v>
      </c>
      <c r="G141">
        <v>394470.8125</v>
      </c>
      <c r="H141">
        <v>317391.9375</v>
      </c>
      <c r="J141">
        <v>70643.893620000003</v>
      </c>
      <c r="L141">
        <f t="shared" si="6"/>
        <v>5.5772500078967191</v>
      </c>
      <c r="M141">
        <f t="shared" si="6"/>
        <v>3.8823290973355045</v>
      </c>
      <c r="N141">
        <f t="shared" si="6"/>
        <v>5.0122542530661827</v>
      </c>
      <c r="O141">
        <f t="shared" si="6"/>
        <v>5.1474026114134217</v>
      </c>
      <c r="P141">
        <f t="shared" si="6"/>
        <v>4.1659833025777662</v>
      </c>
      <c r="Q141">
        <f t="shared" si="6"/>
        <v>5.5839336181255064</v>
      </c>
      <c r="R141">
        <f t="shared" si="6"/>
        <v>4.4928432060565688</v>
      </c>
    </row>
    <row r="142" spans="1:18" x14ac:dyDescent="0.25">
      <c r="A142">
        <f t="shared" si="7"/>
        <v>46.999999999999908</v>
      </c>
      <c r="B142">
        <v>390383.84375</v>
      </c>
      <c r="C142">
        <v>271067.8125</v>
      </c>
      <c r="D142">
        <v>350889.4375</v>
      </c>
      <c r="E142">
        <v>360106.9375</v>
      </c>
      <c r="F142">
        <v>291462.5625</v>
      </c>
      <c r="G142">
        <v>391171.0625</v>
      </c>
      <c r="H142">
        <v>314781.03125</v>
      </c>
      <c r="J142">
        <v>69798.545410000006</v>
      </c>
      <c r="L142">
        <f t="shared" si="6"/>
        <v>5.5930082991968755</v>
      </c>
      <c r="M142">
        <f t="shared" si="6"/>
        <v>3.8835739471035486</v>
      </c>
      <c r="N142">
        <f t="shared" si="6"/>
        <v>5.0271740684402317</v>
      </c>
      <c r="O142">
        <f t="shared" si="6"/>
        <v>5.1592326943880362</v>
      </c>
      <c r="P142">
        <f t="shared" si="6"/>
        <v>4.1757684316762607</v>
      </c>
      <c r="Q142">
        <f t="shared" si="6"/>
        <v>5.6042867398201839</v>
      </c>
      <c r="R142">
        <f t="shared" si="6"/>
        <v>4.509850877277759</v>
      </c>
    </row>
    <row r="143" spans="1:18" x14ac:dyDescent="0.25">
      <c r="A143">
        <f t="shared" si="7"/>
        <v>47.299999999999905</v>
      </c>
      <c r="B143">
        <v>385990.28125</v>
      </c>
      <c r="C143">
        <v>268404.1875</v>
      </c>
      <c r="D143">
        <v>347461.0625</v>
      </c>
      <c r="E143">
        <v>356868.03125</v>
      </c>
      <c r="F143">
        <v>288622.5625</v>
      </c>
      <c r="G143">
        <v>386367.25</v>
      </c>
      <c r="H143">
        <v>311649.96875</v>
      </c>
      <c r="J143">
        <v>68914.951449999993</v>
      </c>
      <c r="L143">
        <f t="shared" si="6"/>
        <v>5.6009657284609471</v>
      </c>
      <c r="M143">
        <f t="shared" si="6"/>
        <v>3.8947163402521707</v>
      </c>
      <c r="N143">
        <f t="shared" si="6"/>
        <v>5.0418821342723303</v>
      </c>
      <c r="O143">
        <f t="shared" si="6"/>
        <v>5.1783832643184722</v>
      </c>
      <c r="P143">
        <f t="shared" si="6"/>
        <v>4.1880978862679008</v>
      </c>
      <c r="Q143">
        <f t="shared" si="6"/>
        <v>5.6064357860038809</v>
      </c>
      <c r="R143">
        <f t="shared" si="6"/>
        <v>4.5222402714179095</v>
      </c>
    </row>
    <row r="144" spans="1:18" x14ac:dyDescent="0.25">
      <c r="A144">
        <f t="shared" si="7"/>
        <v>47.599999999999902</v>
      </c>
      <c r="B144">
        <v>382155.53125</v>
      </c>
      <c r="C144">
        <v>265992.78125</v>
      </c>
      <c r="D144">
        <v>344208.65625</v>
      </c>
      <c r="E144">
        <v>352487.375</v>
      </c>
      <c r="F144">
        <v>286584.21875</v>
      </c>
      <c r="G144">
        <v>382711.125</v>
      </c>
      <c r="H144">
        <v>309314.5625</v>
      </c>
      <c r="J144">
        <v>68212.061790000007</v>
      </c>
      <c r="L144">
        <f t="shared" si="6"/>
        <v>5.6024626909316586</v>
      </c>
      <c r="M144">
        <f t="shared" si="6"/>
        <v>3.8994977467312819</v>
      </c>
      <c r="N144">
        <f t="shared" si="6"/>
        <v>5.0461552871644981</v>
      </c>
      <c r="O144">
        <f t="shared" si="6"/>
        <v>5.1675226602177737</v>
      </c>
      <c r="P144">
        <f t="shared" si="6"/>
        <v>4.2013715936675249</v>
      </c>
      <c r="Q144">
        <f t="shared" si="6"/>
        <v>5.6106077863212462</v>
      </c>
      <c r="R144">
        <f t="shared" si="6"/>
        <v>4.5346021566136852</v>
      </c>
    </row>
    <row r="145" spans="1:18" x14ac:dyDescent="0.25">
      <c r="A145">
        <f t="shared" si="7"/>
        <v>47.899999999999899</v>
      </c>
      <c r="B145">
        <v>378457.75</v>
      </c>
      <c r="C145">
        <v>263592.3125</v>
      </c>
      <c r="D145">
        <v>339914.6875</v>
      </c>
      <c r="E145">
        <v>350115.59375</v>
      </c>
      <c r="F145">
        <v>283635.90625</v>
      </c>
      <c r="G145">
        <v>378993.8125</v>
      </c>
      <c r="H145">
        <v>305677.3125</v>
      </c>
      <c r="J145">
        <v>67372.472420000006</v>
      </c>
      <c r="L145">
        <f t="shared" si="6"/>
        <v>5.6173944105939047</v>
      </c>
      <c r="M145">
        <f t="shared" si="6"/>
        <v>3.9124631029831511</v>
      </c>
      <c r="N145">
        <f t="shared" si="6"/>
        <v>5.0453052306136517</v>
      </c>
      <c r="O145">
        <f t="shared" si="6"/>
        <v>5.1967158273096956</v>
      </c>
      <c r="P145">
        <f t="shared" si="6"/>
        <v>4.2099673065553196</v>
      </c>
      <c r="Q145">
        <f t="shared" si="6"/>
        <v>5.6253511098324029</v>
      </c>
      <c r="R145">
        <f t="shared" si="6"/>
        <v>4.5371247561527444</v>
      </c>
    </row>
    <row r="146" spans="1:18" x14ac:dyDescent="0.25">
      <c r="A146">
        <f t="shared" si="7"/>
        <v>48.199999999999896</v>
      </c>
      <c r="B146">
        <v>375147.78125</v>
      </c>
      <c r="C146">
        <v>260390.640625</v>
      </c>
      <c r="D146">
        <v>336291.5625</v>
      </c>
      <c r="E146">
        <v>346047.53125</v>
      </c>
      <c r="F146">
        <v>280277.15625</v>
      </c>
      <c r="G146">
        <v>375338.375</v>
      </c>
      <c r="H146">
        <v>303302.375</v>
      </c>
      <c r="J146">
        <v>66561.795370000007</v>
      </c>
      <c r="L146">
        <f t="shared" si="6"/>
        <v>5.6360826682130396</v>
      </c>
      <c r="M146">
        <f t="shared" si="6"/>
        <v>3.9120134782656475</v>
      </c>
      <c r="N146">
        <f t="shared" si="6"/>
        <v>5.0523210894574158</v>
      </c>
      <c r="O146">
        <f t="shared" si="6"/>
        <v>5.1988911856480167</v>
      </c>
      <c r="P146">
        <f t="shared" si="6"/>
        <v>4.2107811950085017</v>
      </c>
      <c r="Q146">
        <f t="shared" si="6"/>
        <v>5.638946078806768</v>
      </c>
      <c r="R146">
        <f t="shared" si="6"/>
        <v>4.5567036362829398</v>
      </c>
    </row>
    <row r="147" spans="1:18" x14ac:dyDescent="0.25">
      <c r="A147">
        <f t="shared" si="7"/>
        <v>48.499999999999893</v>
      </c>
      <c r="B147">
        <v>370882.5</v>
      </c>
      <c r="C147">
        <v>257814.859375</v>
      </c>
      <c r="D147">
        <v>333559.8125</v>
      </c>
      <c r="E147">
        <v>342939.53125</v>
      </c>
      <c r="F147">
        <v>277961.34375</v>
      </c>
      <c r="G147">
        <v>371668.90625</v>
      </c>
      <c r="H147">
        <v>300259.71875</v>
      </c>
      <c r="J147">
        <v>65740.707909999997</v>
      </c>
      <c r="L147">
        <f t="shared" si="6"/>
        <v>5.6415957751435171</v>
      </c>
      <c r="M147">
        <f t="shared" si="6"/>
        <v>3.921692777144298</v>
      </c>
      <c r="N147">
        <f t="shared" si="6"/>
        <v>5.0738701042989733</v>
      </c>
      <c r="O147">
        <f t="shared" si="6"/>
        <v>5.2165475875235368</v>
      </c>
      <c r="P147">
        <f t="shared" si="6"/>
        <v>4.2281464953272669</v>
      </c>
      <c r="Q147">
        <f t="shared" si="6"/>
        <v>5.6535580170329203</v>
      </c>
      <c r="R147">
        <f t="shared" si="6"/>
        <v>4.5673332140119332</v>
      </c>
    </row>
    <row r="148" spans="1:18" x14ac:dyDescent="0.25">
      <c r="A148">
        <f t="shared" si="7"/>
        <v>48.799999999999891</v>
      </c>
      <c r="B148">
        <v>367093.40625</v>
      </c>
      <c r="C148">
        <v>255644.75</v>
      </c>
      <c r="D148">
        <v>330746.875</v>
      </c>
      <c r="E148">
        <v>338836.15625</v>
      </c>
      <c r="F148">
        <v>275354.40625</v>
      </c>
      <c r="G148">
        <v>368383.96875</v>
      </c>
      <c r="H148">
        <v>297169.625</v>
      </c>
      <c r="J148">
        <v>64956.147620000003</v>
      </c>
      <c r="L148">
        <f t="shared" si="6"/>
        <v>5.6514035961235471</v>
      </c>
      <c r="M148">
        <f t="shared" si="6"/>
        <v>3.9356513488999916</v>
      </c>
      <c r="N148">
        <f t="shared" si="6"/>
        <v>5.0918486874391391</v>
      </c>
      <c r="O148">
        <f t="shared" si="6"/>
        <v>5.216383185656662</v>
      </c>
      <c r="P148">
        <f t="shared" si="6"/>
        <v>4.2390815394541406</v>
      </c>
      <c r="Q148">
        <f t="shared" si="6"/>
        <v>5.671271807944696</v>
      </c>
      <c r="R148">
        <f t="shared" si="6"/>
        <v>4.5749268681768536</v>
      </c>
    </row>
    <row r="149" spans="1:18" x14ac:dyDescent="0.25">
      <c r="A149">
        <f t="shared" si="7"/>
        <v>49.099999999999888</v>
      </c>
      <c r="B149">
        <v>363889.25</v>
      </c>
      <c r="C149">
        <v>252300.109375</v>
      </c>
      <c r="D149">
        <v>326495.90625</v>
      </c>
      <c r="E149">
        <v>335064.0625</v>
      </c>
      <c r="F149">
        <v>272698.0625</v>
      </c>
      <c r="G149">
        <v>364417.46875</v>
      </c>
      <c r="H149">
        <v>294951.84375</v>
      </c>
      <c r="J149">
        <v>64229.816890000002</v>
      </c>
      <c r="L149">
        <f t="shared" si="6"/>
        <v>5.6654256172518256</v>
      </c>
      <c r="M149">
        <f t="shared" si="6"/>
        <v>3.9280838960990536</v>
      </c>
      <c r="N149">
        <f t="shared" si="6"/>
        <v>5.0832451664801876</v>
      </c>
      <c r="O149">
        <f t="shared" si="6"/>
        <v>5.2166435889710039</v>
      </c>
      <c r="P149">
        <f t="shared" si="6"/>
        <v>4.2456615276830503</v>
      </c>
      <c r="Q149">
        <f t="shared" si="6"/>
        <v>5.673649504156324</v>
      </c>
      <c r="R149">
        <f t="shared" si="6"/>
        <v>4.5921327201529252</v>
      </c>
    </row>
    <row r="150" spans="1:18" x14ac:dyDescent="0.25">
      <c r="A150">
        <f t="shared" si="7"/>
        <v>49.399999999999885</v>
      </c>
      <c r="B150">
        <v>360048.40625</v>
      </c>
      <c r="C150">
        <v>250048.359375</v>
      </c>
      <c r="D150">
        <v>323671.5</v>
      </c>
      <c r="E150">
        <v>332310.1875</v>
      </c>
      <c r="F150">
        <v>269972.40625</v>
      </c>
      <c r="G150">
        <v>361158.875</v>
      </c>
      <c r="H150">
        <v>292002.21875</v>
      </c>
      <c r="J150">
        <v>63374.452100000002</v>
      </c>
      <c r="L150">
        <f t="shared" si="6"/>
        <v>5.6812862962802635</v>
      </c>
      <c r="M150">
        <f t="shared" si="6"/>
        <v>3.9455703534989612</v>
      </c>
      <c r="N150">
        <f t="shared" si="6"/>
        <v>5.1072867579079233</v>
      </c>
      <c r="O150">
        <f t="shared" si="6"/>
        <v>5.2435985872610011</v>
      </c>
      <c r="P150">
        <f t="shared" si="6"/>
        <v>4.2599564541245156</v>
      </c>
      <c r="Q150">
        <f t="shared" si="6"/>
        <v>5.6988086371164064</v>
      </c>
      <c r="R150">
        <f t="shared" si="6"/>
        <v>4.607569913018625</v>
      </c>
    </row>
    <row r="151" spans="1:18" x14ac:dyDescent="0.25">
      <c r="A151">
        <f t="shared" si="7"/>
        <v>49.699999999999882</v>
      </c>
      <c r="B151">
        <v>355642.34375</v>
      </c>
      <c r="C151">
        <v>247251.171875</v>
      </c>
      <c r="D151">
        <v>319545.34375</v>
      </c>
      <c r="E151">
        <v>327726.15625</v>
      </c>
      <c r="F151">
        <v>267470.25</v>
      </c>
      <c r="G151">
        <v>355845.875</v>
      </c>
      <c r="H151">
        <v>289242.84375</v>
      </c>
      <c r="J151">
        <v>62659.016219999998</v>
      </c>
      <c r="L151">
        <f t="shared" si="6"/>
        <v>5.6758366984460134</v>
      </c>
      <c r="M151">
        <f t="shared" si="6"/>
        <v>3.945979154969248</v>
      </c>
      <c r="N151">
        <f t="shared" si="6"/>
        <v>5.0997504114660037</v>
      </c>
      <c r="O151">
        <f t="shared" si="6"/>
        <v>5.2303112308583257</v>
      </c>
      <c r="P151">
        <f t="shared" si="6"/>
        <v>4.268663412475135</v>
      </c>
      <c r="Q151">
        <f t="shared" si="6"/>
        <v>5.6790849340915495</v>
      </c>
      <c r="R151">
        <f t="shared" si="6"/>
        <v>4.616140839722874</v>
      </c>
    </row>
    <row r="152" spans="1:18" x14ac:dyDescent="0.25">
      <c r="A152">
        <f t="shared" si="7"/>
        <v>49.999999999999879</v>
      </c>
      <c r="B152">
        <v>351253.8125</v>
      </c>
      <c r="C152">
        <v>244431.296875</v>
      </c>
      <c r="D152">
        <v>316455.96875</v>
      </c>
      <c r="E152">
        <v>324501.90625</v>
      </c>
      <c r="F152">
        <v>264275.75</v>
      </c>
      <c r="G152">
        <v>352866.25</v>
      </c>
      <c r="H152">
        <v>286773.8125</v>
      </c>
      <c r="J152">
        <v>61866.415050000003</v>
      </c>
      <c r="L152">
        <f t="shared" si="6"/>
        <v>5.6776170433686701</v>
      </c>
      <c r="M152">
        <f t="shared" si="6"/>
        <v>3.9509529795358653</v>
      </c>
      <c r="N152">
        <f t="shared" si="6"/>
        <v>5.1151496089476414</v>
      </c>
      <c r="O152">
        <f t="shared" si="6"/>
        <v>5.2452030069584579</v>
      </c>
      <c r="P152">
        <f t="shared" si="6"/>
        <v>4.2717159186678941</v>
      </c>
      <c r="Q152">
        <f t="shared" si="6"/>
        <v>5.7036802555120731</v>
      </c>
      <c r="R152">
        <f t="shared" si="6"/>
        <v>4.635371425162286</v>
      </c>
    </row>
    <row r="153" spans="1:18" x14ac:dyDescent="0.25">
      <c r="A153">
        <f t="shared" si="7"/>
        <v>50.299999999999876</v>
      </c>
      <c r="B153">
        <v>348366.09375</v>
      </c>
      <c r="C153">
        <v>241883.46875</v>
      </c>
      <c r="D153">
        <v>313748.4375</v>
      </c>
      <c r="E153">
        <v>321984.625</v>
      </c>
      <c r="F153">
        <v>261780.703125</v>
      </c>
      <c r="G153">
        <v>348775.375</v>
      </c>
      <c r="H153">
        <v>283670.65625</v>
      </c>
      <c r="J153">
        <v>61153.115270000002</v>
      </c>
      <c r="L153">
        <f t="shared" si="6"/>
        <v>5.69662055991608</v>
      </c>
      <c r="M153">
        <f t="shared" si="6"/>
        <v>3.9553744348435709</v>
      </c>
      <c r="N153">
        <f t="shared" si="6"/>
        <v>5.130538912281974</v>
      </c>
      <c r="O153">
        <f t="shared" ref="O153:R216" si="8">E153/$J153</f>
        <v>5.2652203175323207</v>
      </c>
      <c r="P153">
        <f t="shared" si="8"/>
        <v>4.2807419044671668</v>
      </c>
      <c r="Q153">
        <f t="shared" si="8"/>
        <v>5.7033132892757044</v>
      </c>
      <c r="R153">
        <f t="shared" si="8"/>
        <v>4.6386951015913471</v>
      </c>
    </row>
    <row r="154" spans="1:18" x14ac:dyDescent="0.25">
      <c r="A154">
        <f t="shared" si="7"/>
        <v>50.599999999999874</v>
      </c>
      <c r="B154">
        <v>345103.9375</v>
      </c>
      <c r="C154">
        <v>238904.40625</v>
      </c>
      <c r="D154">
        <v>309840.90625</v>
      </c>
      <c r="E154">
        <v>318689.40625</v>
      </c>
      <c r="F154">
        <v>258913.25</v>
      </c>
      <c r="G154">
        <v>345650.34375</v>
      </c>
      <c r="H154">
        <v>281569.0625</v>
      </c>
      <c r="J154">
        <v>60499.82243</v>
      </c>
      <c r="L154">
        <f t="shared" ref="L154:Q217" si="9">B154/$J154</f>
        <v>5.7042140561535533</v>
      </c>
      <c r="M154">
        <f t="shared" si="9"/>
        <v>3.948844751179545</v>
      </c>
      <c r="N154">
        <f t="shared" si="9"/>
        <v>5.1213523247691288</v>
      </c>
      <c r="O154">
        <f t="shared" si="8"/>
        <v>5.2676089523854825</v>
      </c>
      <c r="P154">
        <f t="shared" si="8"/>
        <v>4.2795704119556701</v>
      </c>
      <c r="Q154">
        <f t="shared" si="8"/>
        <v>5.7132455909259434</v>
      </c>
      <c r="R154">
        <f t="shared" si="8"/>
        <v>4.6540477507315554</v>
      </c>
    </row>
    <row r="155" spans="1:18" x14ac:dyDescent="0.25">
      <c r="A155">
        <f t="shared" si="7"/>
        <v>50.899999999999871</v>
      </c>
      <c r="B155">
        <v>341717.15625</v>
      </c>
      <c r="C155">
        <v>236935.609375</v>
      </c>
      <c r="D155">
        <v>306500.375</v>
      </c>
      <c r="E155">
        <v>314199.90625</v>
      </c>
      <c r="F155">
        <v>257095.25</v>
      </c>
      <c r="G155">
        <v>341999.75</v>
      </c>
      <c r="H155">
        <v>278089.3125</v>
      </c>
      <c r="J155">
        <v>59739.685570000001</v>
      </c>
      <c r="L155">
        <f t="shared" si="9"/>
        <v>5.7201030268161155</v>
      </c>
      <c r="M155">
        <f t="shared" si="9"/>
        <v>3.9661341889282395</v>
      </c>
      <c r="N155">
        <f t="shared" si="9"/>
        <v>5.1305990661912348</v>
      </c>
      <c r="O155">
        <f t="shared" si="8"/>
        <v>5.2594837627967781</v>
      </c>
      <c r="P155">
        <f t="shared" si="8"/>
        <v>4.3035922862156433</v>
      </c>
      <c r="Q155">
        <f t="shared" si="8"/>
        <v>5.7248334459220018</v>
      </c>
      <c r="R155">
        <f t="shared" si="8"/>
        <v>4.6550180143507571</v>
      </c>
    </row>
    <row r="156" spans="1:18" x14ac:dyDescent="0.25">
      <c r="A156">
        <f t="shared" si="7"/>
        <v>51.199999999999868</v>
      </c>
      <c r="B156">
        <v>337537.9375</v>
      </c>
      <c r="C156">
        <v>234665.34375</v>
      </c>
      <c r="D156">
        <v>303566.8125</v>
      </c>
      <c r="E156">
        <v>311358</v>
      </c>
      <c r="F156">
        <v>253725.484375</v>
      </c>
      <c r="G156">
        <v>338819.78125</v>
      </c>
      <c r="H156">
        <v>274980.96875</v>
      </c>
      <c r="J156">
        <v>58867.53542</v>
      </c>
      <c r="L156">
        <f t="shared" si="9"/>
        <v>5.7338554279838743</v>
      </c>
      <c r="M156">
        <f t="shared" si="9"/>
        <v>3.9863286627466561</v>
      </c>
      <c r="N156">
        <f t="shared" si="9"/>
        <v>5.1567780158308523</v>
      </c>
      <c r="O156">
        <f t="shared" si="8"/>
        <v>5.2891291911333767</v>
      </c>
      <c r="P156">
        <f t="shared" si="8"/>
        <v>4.310108832733599</v>
      </c>
      <c r="Q156">
        <f t="shared" si="8"/>
        <v>5.755630481769539</v>
      </c>
      <c r="R156">
        <f t="shared" si="8"/>
        <v>4.6711819475387166</v>
      </c>
    </row>
    <row r="157" spans="1:18" x14ac:dyDescent="0.25">
      <c r="A157">
        <f t="shared" si="7"/>
        <v>51.499999999999865</v>
      </c>
      <c r="B157">
        <v>333540.125</v>
      </c>
      <c r="C157">
        <v>232053.59375</v>
      </c>
      <c r="D157">
        <v>300180.15625</v>
      </c>
      <c r="E157">
        <v>309618.40625</v>
      </c>
      <c r="F157">
        <v>251149.4375</v>
      </c>
      <c r="G157">
        <v>335791.34375</v>
      </c>
      <c r="H157">
        <v>272976.4375</v>
      </c>
      <c r="J157">
        <v>58236.493040000001</v>
      </c>
      <c r="L157">
        <f t="shared" si="9"/>
        <v>5.7273387800138726</v>
      </c>
      <c r="M157">
        <f t="shared" si="9"/>
        <v>3.9846766458037393</v>
      </c>
      <c r="N157">
        <f t="shared" si="9"/>
        <v>5.154502625077714</v>
      </c>
      <c r="O157">
        <f t="shared" si="8"/>
        <v>5.3165702480974808</v>
      </c>
      <c r="P157">
        <f t="shared" si="8"/>
        <v>4.312578323140043</v>
      </c>
      <c r="Q157">
        <f t="shared" si="8"/>
        <v>5.7659952758377839</v>
      </c>
      <c r="R157">
        <f t="shared" si="8"/>
        <v>4.687377677644581</v>
      </c>
    </row>
    <row r="158" spans="1:18" x14ac:dyDescent="0.25">
      <c r="A158">
        <f t="shared" si="7"/>
        <v>51.799999999999862</v>
      </c>
      <c r="B158">
        <v>330606.09375</v>
      </c>
      <c r="C158">
        <v>229723.140625</v>
      </c>
      <c r="D158">
        <v>297814.125</v>
      </c>
      <c r="E158">
        <v>305612.3125</v>
      </c>
      <c r="F158">
        <v>248346.625</v>
      </c>
      <c r="G158">
        <v>331818.65625</v>
      </c>
      <c r="H158">
        <v>269622.5</v>
      </c>
      <c r="J158">
        <v>57613.379220000003</v>
      </c>
      <c r="L158">
        <f t="shared" si="9"/>
        <v>5.7383562329777886</v>
      </c>
      <c r="M158">
        <f t="shared" si="9"/>
        <v>3.9873228013199671</v>
      </c>
      <c r="N158">
        <f t="shared" si="9"/>
        <v>5.1691834263492797</v>
      </c>
      <c r="O158">
        <f t="shared" si="8"/>
        <v>5.3045371862844881</v>
      </c>
      <c r="P158">
        <f t="shared" si="8"/>
        <v>4.3105720990895904</v>
      </c>
      <c r="Q158">
        <f t="shared" si="8"/>
        <v>5.7594027766177609</v>
      </c>
      <c r="R158">
        <f t="shared" si="8"/>
        <v>4.6798591516465464</v>
      </c>
    </row>
    <row r="159" spans="1:18" x14ac:dyDescent="0.25">
      <c r="A159">
        <f t="shared" si="7"/>
        <v>52.099999999999859</v>
      </c>
      <c r="B159">
        <v>326222.3125</v>
      </c>
      <c r="C159">
        <v>227162.765625</v>
      </c>
      <c r="D159">
        <v>294679.28125</v>
      </c>
      <c r="E159">
        <v>301450.78125</v>
      </c>
      <c r="F159">
        <v>245906.5</v>
      </c>
      <c r="G159">
        <v>328725.0625</v>
      </c>
      <c r="H159">
        <v>266775.625</v>
      </c>
      <c r="J159">
        <v>56891.992570000002</v>
      </c>
      <c r="L159">
        <f t="shared" si="9"/>
        <v>5.7340637542025892</v>
      </c>
      <c r="M159">
        <f t="shared" si="9"/>
        <v>3.9928776504970984</v>
      </c>
      <c r="N159">
        <f t="shared" si="9"/>
        <v>5.1796266563774527</v>
      </c>
      <c r="O159">
        <f t="shared" si="8"/>
        <v>5.298650436247148</v>
      </c>
      <c r="P159">
        <f t="shared" si="8"/>
        <v>4.322339381898713</v>
      </c>
      <c r="Q159">
        <f t="shared" si="8"/>
        <v>5.7780550065202254</v>
      </c>
      <c r="R159">
        <f t="shared" si="8"/>
        <v>4.6891594572251769</v>
      </c>
    </row>
    <row r="160" spans="1:18" x14ac:dyDescent="0.25">
      <c r="A160">
        <f t="shared" si="7"/>
        <v>52.399999999999856</v>
      </c>
      <c r="B160">
        <v>323709.40625</v>
      </c>
      <c r="C160">
        <v>224799.640625</v>
      </c>
      <c r="D160">
        <v>291034.34375</v>
      </c>
      <c r="E160">
        <v>298371.40625</v>
      </c>
      <c r="F160">
        <v>243355.328125</v>
      </c>
      <c r="G160">
        <v>324960.75</v>
      </c>
      <c r="H160">
        <v>265129.03125</v>
      </c>
      <c r="J160">
        <v>56188.408560000003</v>
      </c>
      <c r="L160">
        <f t="shared" si="9"/>
        <v>5.7611421029006626</v>
      </c>
      <c r="M160">
        <f t="shared" si="9"/>
        <v>4.0008187878279351</v>
      </c>
      <c r="N160">
        <f t="shared" si="9"/>
        <v>5.1796153549930688</v>
      </c>
      <c r="O160">
        <f t="shared" si="8"/>
        <v>5.310195001009653</v>
      </c>
      <c r="P160">
        <f t="shared" si="8"/>
        <v>4.3310592764900333</v>
      </c>
      <c r="Q160">
        <f t="shared" si="8"/>
        <v>5.7834125992907452</v>
      </c>
      <c r="R160">
        <f t="shared" si="8"/>
        <v>4.7185716421721695</v>
      </c>
    </row>
    <row r="161" spans="1:18" x14ac:dyDescent="0.25">
      <c r="A161">
        <f t="shared" si="7"/>
        <v>52.699999999999854</v>
      </c>
      <c r="B161">
        <v>319651.625</v>
      </c>
      <c r="C161">
        <v>222219.21875</v>
      </c>
      <c r="D161">
        <v>288493.5</v>
      </c>
      <c r="E161">
        <v>295779.65625</v>
      </c>
      <c r="F161">
        <v>241172.296875</v>
      </c>
      <c r="G161">
        <v>320835.59375</v>
      </c>
      <c r="H161">
        <v>262303.25</v>
      </c>
      <c r="J161">
        <v>55591.455419999998</v>
      </c>
      <c r="L161">
        <f t="shared" si="9"/>
        <v>5.7500136052383279</v>
      </c>
      <c r="M161">
        <f t="shared" si="9"/>
        <v>3.9973628513790045</v>
      </c>
      <c r="N161">
        <f t="shared" si="9"/>
        <v>5.1895295386745603</v>
      </c>
      <c r="O161">
        <f t="shared" si="8"/>
        <v>5.3205956565689787</v>
      </c>
      <c r="P161">
        <f t="shared" si="8"/>
        <v>4.3382979462026112</v>
      </c>
      <c r="Q161">
        <f t="shared" si="8"/>
        <v>5.7713112802327133</v>
      </c>
      <c r="R161">
        <f t="shared" si="8"/>
        <v>4.7184094753099739</v>
      </c>
    </row>
    <row r="162" spans="1:18" x14ac:dyDescent="0.25">
      <c r="A162">
        <f t="shared" si="7"/>
        <v>52.999999999999851</v>
      </c>
      <c r="B162">
        <v>316303.375</v>
      </c>
      <c r="C162">
        <v>220383.640625</v>
      </c>
      <c r="D162">
        <v>284958.0625</v>
      </c>
      <c r="E162">
        <v>292268</v>
      </c>
      <c r="F162">
        <v>238915.609375</v>
      </c>
      <c r="G162">
        <v>317321.34375</v>
      </c>
      <c r="H162">
        <v>259538.4375</v>
      </c>
      <c r="J162">
        <v>54885.567479999998</v>
      </c>
      <c r="L162">
        <f t="shared" si="9"/>
        <v>5.7629608205337268</v>
      </c>
      <c r="M162">
        <f t="shared" si="9"/>
        <v>4.0153295436966481</v>
      </c>
      <c r="N162">
        <f t="shared" si="9"/>
        <v>5.1918578158791409</v>
      </c>
      <c r="O162">
        <f t="shared" si="8"/>
        <v>5.3250428740943763</v>
      </c>
      <c r="P162">
        <f t="shared" si="8"/>
        <v>4.3529769362785498</v>
      </c>
      <c r="Q162">
        <f t="shared" si="8"/>
        <v>5.7815079322197072</v>
      </c>
      <c r="R162">
        <f t="shared" si="8"/>
        <v>4.728719213745479</v>
      </c>
    </row>
    <row r="163" spans="1:18" x14ac:dyDescent="0.25">
      <c r="A163">
        <f t="shared" si="7"/>
        <v>53.299999999999848</v>
      </c>
      <c r="B163">
        <v>313307.5625</v>
      </c>
      <c r="C163">
        <v>217458.203125</v>
      </c>
      <c r="D163">
        <v>281610.5</v>
      </c>
      <c r="E163">
        <v>289195.375</v>
      </c>
      <c r="F163">
        <v>236341.84375</v>
      </c>
      <c r="G163">
        <v>314535.28125</v>
      </c>
      <c r="H163">
        <v>257461.078125</v>
      </c>
      <c r="J163">
        <v>54232.30773</v>
      </c>
      <c r="L163">
        <f t="shared" si="9"/>
        <v>5.7771386764477635</v>
      </c>
      <c r="M163">
        <f t="shared" si="9"/>
        <v>4.0097538206862513</v>
      </c>
      <c r="N163">
        <f t="shared" si="9"/>
        <v>5.1926704170882978</v>
      </c>
      <c r="O163">
        <f t="shared" si="8"/>
        <v>5.3325293926229902</v>
      </c>
      <c r="P163">
        <f t="shared" si="8"/>
        <v>4.3579529185194792</v>
      </c>
      <c r="Q163">
        <f t="shared" si="8"/>
        <v>5.7997768196761923</v>
      </c>
      <c r="R163">
        <f t="shared" si="8"/>
        <v>4.7473745614291598</v>
      </c>
    </row>
    <row r="164" spans="1:18" x14ac:dyDescent="0.25">
      <c r="A164">
        <f t="shared" si="7"/>
        <v>53.599999999999845</v>
      </c>
      <c r="B164">
        <v>309421.40625</v>
      </c>
      <c r="C164">
        <v>215518.890625</v>
      </c>
      <c r="D164">
        <v>279189.5</v>
      </c>
      <c r="E164">
        <v>286085.53125</v>
      </c>
      <c r="F164">
        <v>233293.203125</v>
      </c>
      <c r="G164">
        <v>311189.78125</v>
      </c>
      <c r="H164">
        <v>254508.6875</v>
      </c>
      <c r="J164">
        <v>53645.567029999998</v>
      </c>
      <c r="L164">
        <f t="shared" si="9"/>
        <v>5.7678839721642516</v>
      </c>
      <c r="M164">
        <f t="shared" si="9"/>
        <v>4.0174594576375009</v>
      </c>
      <c r="N164">
        <f t="shared" si="9"/>
        <v>5.2043349610578256</v>
      </c>
      <c r="O164">
        <f t="shared" si="8"/>
        <v>5.3328829778239371</v>
      </c>
      <c r="P164">
        <f t="shared" si="8"/>
        <v>4.3487880926775624</v>
      </c>
      <c r="Q164">
        <f t="shared" si="8"/>
        <v>5.8008480192962555</v>
      </c>
      <c r="R164">
        <f t="shared" si="8"/>
        <v>4.7442631626518574</v>
      </c>
    </row>
    <row r="165" spans="1:18" x14ac:dyDescent="0.25">
      <c r="A165">
        <f t="shared" si="7"/>
        <v>53.899999999999842</v>
      </c>
      <c r="B165">
        <v>305863.03125</v>
      </c>
      <c r="C165">
        <v>213328.0625</v>
      </c>
      <c r="D165">
        <v>275808.5625</v>
      </c>
      <c r="E165">
        <v>282973.1875</v>
      </c>
      <c r="F165">
        <v>230502.171875</v>
      </c>
      <c r="G165">
        <v>307464.96875</v>
      </c>
      <c r="H165">
        <v>251606.71875</v>
      </c>
      <c r="J165">
        <v>52972.823109999998</v>
      </c>
      <c r="L165">
        <f t="shared" si="9"/>
        <v>5.7739613124802558</v>
      </c>
      <c r="M165">
        <f t="shared" si="9"/>
        <v>4.027122776843826</v>
      </c>
      <c r="N165">
        <f t="shared" si="9"/>
        <v>5.2066049401836381</v>
      </c>
      <c r="O165">
        <f t="shared" si="8"/>
        <v>5.3418558967943968</v>
      </c>
      <c r="P165">
        <f t="shared" si="8"/>
        <v>4.3513288199942419</v>
      </c>
      <c r="Q165">
        <f t="shared" si="8"/>
        <v>5.8042020549204594</v>
      </c>
      <c r="R165">
        <f t="shared" si="8"/>
        <v>4.7497321074908445</v>
      </c>
    </row>
    <row r="166" spans="1:18" x14ac:dyDescent="0.25">
      <c r="A166">
        <f t="shared" si="7"/>
        <v>54.199999999999839</v>
      </c>
      <c r="B166">
        <v>303544.21875</v>
      </c>
      <c r="C166">
        <v>210994.890625</v>
      </c>
      <c r="D166">
        <v>272357.96875</v>
      </c>
      <c r="E166">
        <v>279947.375</v>
      </c>
      <c r="F166">
        <v>227884.953125</v>
      </c>
      <c r="G166">
        <v>304111.90625</v>
      </c>
      <c r="H166">
        <v>248161.40625</v>
      </c>
      <c r="J166">
        <v>52358.711459999999</v>
      </c>
      <c r="L166">
        <f t="shared" si="9"/>
        <v>5.7973966563691288</v>
      </c>
      <c r="M166">
        <f t="shared" si="9"/>
        <v>4.0297953242449793</v>
      </c>
      <c r="N166">
        <f t="shared" si="9"/>
        <v>5.2017698899651261</v>
      </c>
      <c r="O166">
        <f t="shared" si="8"/>
        <v>5.3467201005102813</v>
      </c>
      <c r="P166">
        <f t="shared" si="8"/>
        <v>4.352378940782283</v>
      </c>
      <c r="Q166">
        <f t="shared" si="8"/>
        <v>5.808238930446743</v>
      </c>
      <c r="R166">
        <f t="shared" si="8"/>
        <v>4.7396392945916093</v>
      </c>
    </row>
    <row r="167" spans="1:18" x14ac:dyDescent="0.25">
      <c r="A167">
        <f t="shared" si="7"/>
        <v>54.499999999999837</v>
      </c>
      <c r="B167">
        <v>299842.375</v>
      </c>
      <c r="C167">
        <v>208821.078125</v>
      </c>
      <c r="D167">
        <v>269742.9375</v>
      </c>
      <c r="E167">
        <v>277273.40625</v>
      </c>
      <c r="F167">
        <v>226075.5</v>
      </c>
      <c r="G167">
        <v>301410.09375</v>
      </c>
      <c r="H167">
        <v>245489.0625</v>
      </c>
      <c r="J167">
        <v>51793.0726</v>
      </c>
      <c r="L167">
        <f t="shared" si="9"/>
        <v>5.7892370532965831</v>
      </c>
      <c r="M167">
        <f t="shared" si="9"/>
        <v>4.0318341361543402</v>
      </c>
      <c r="N167">
        <f t="shared" si="9"/>
        <v>5.2080891122879622</v>
      </c>
      <c r="O167">
        <f t="shared" si="8"/>
        <v>5.3534844011166083</v>
      </c>
      <c r="P167">
        <f t="shared" si="8"/>
        <v>4.3649756357571263</v>
      </c>
      <c r="Q167">
        <f t="shared" si="8"/>
        <v>5.8195059419973472</v>
      </c>
      <c r="R167">
        <f t="shared" si="8"/>
        <v>4.7398049618705187</v>
      </c>
    </row>
    <row r="168" spans="1:18" x14ac:dyDescent="0.25">
      <c r="A168">
        <f t="shared" si="7"/>
        <v>54.799999999999834</v>
      </c>
      <c r="B168">
        <v>296117.5</v>
      </c>
      <c r="C168">
        <v>206358.28125</v>
      </c>
      <c r="D168">
        <v>267510.96875</v>
      </c>
      <c r="E168">
        <v>274597.53125</v>
      </c>
      <c r="F168">
        <v>222821.375</v>
      </c>
      <c r="G168">
        <v>297765.8125</v>
      </c>
      <c r="H168">
        <v>243746.546875</v>
      </c>
      <c r="J168">
        <v>51047.842320000003</v>
      </c>
      <c r="L168">
        <f t="shared" si="9"/>
        <v>5.8007838635715325</v>
      </c>
      <c r="M168">
        <f t="shared" si="9"/>
        <v>4.0424486495710514</v>
      </c>
      <c r="N168">
        <f t="shared" si="9"/>
        <v>5.2403971763012605</v>
      </c>
      <c r="O168">
        <f t="shared" si="8"/>
        <v>5.3792191554081725</v>
      </c>
      <c r="P168">
        <f t="shared" si="8"/>
        <v>4.3649518740325082</v>
      </c>
      <c r="Q168">
        <f t="shared" si="8"/>
        <v>5.8330734261678776</v>
      </c>
      <c r="R168">
        <f t="shared" si="8"/>
        <v>4.7748648287040858</v>
      </c>
    </row>
    <row r="169" spans="1:18" x14ac:dyDescent="0.25">
      <c r="A169">
        <f t="shared" si="7"/>
        <v>55.099999999999831</v>
      </c>
      <c r="B169">
        <v>293472.84375</v>
      </c>
      <c r="C169">
        <v>205341.90625</v>
      </c>
      <c r="D169">
        <v>266090.40625</v>
      </c>
      <c r="E169">
        <v>272399.125</v>
      </c>
      <c r="F169">
        <v>221195.078125</v>
      </c>
      <c r="G169">
        <v>296578</v>
      </c>
      <c r="H169">
        <v>242196.09375</v>
      </c>
      <c r="J169">
        <v>50658.515229999997</v>
      </c>
      <c r="L169">
        <f t="shared" si="9"/>
        <v>5.7931592036910953</v>
      </c>
      <c r="M169">
        <f t="shared" si="9"/>
        <v>4.0534529154221328</v>
      </c>
      <c r="N169">
        <f t="shared" si="9"/>
        <v>5.252629395905017</v>
      </c>
      <c r="O169">
        <f t="shared" si="8"/>
        <v>5.3771636172764321</v>
      </c>
      <c r="P169">
        <f t="shared" si="8"/>
        <v>4.3663948128114143</v>
      </c>
      <c r="Q169">
        <f t="shared" si="8"/>
        <v>5.8544550438060678</v>
      </c>
      <c r="R169">
        <f t="shared" si="8"/>
        <v>4.7809552382334992</v>
      </c>
    </row>
    <row r="170" spans="1:18" x14ac:dyDescent="0.25">
      <c r="A170">
        <f t="shared" si="7"/>
        <v>55.399999999999828</v>
      </c>
      <c r="B170">
        <v>290838.90625</v>
      </c>
      <c r="C170">
        <v>203338.09375</v>
      </c>
      <c r="D170">
        <v>262465.1875</v>
      </c>
      <c r="E170">
        <v>270244.09375</v>
      </c>
      <c r="F170">
        <v>219121.34375</v>
      </c>
      <c r="G170">
        <v>292582.53125</v>
      </c>
      <c r="H170">
        <v>239444.59375</v>
      </c>
      <c r="J170">
        <v>50040.459459999998</v>
      </c>
      <c r="L170">
        <f t="shared" si="9"/>
        <v>5.8120750566345825</v>
      </c>
      <c r="M170">
        <f t="shared" si="9"/>
        <v>4.0634737559222245</v>
      </c>
      <c r="N170">
        <f t="shared" si="9"/>
        <v>5.2450595044956048</v>
      </c>
      <c r="O170">
        <f t="shared" si="8"/>
        <v>5.4005118391452918</v>
      </c>
      <c r="P170">
        <f t="shared" si="8"/>
        <v>4.3788835297396771</v>
      </c>
      <c r="Q170">
        <f t="shared" si="8"/>
        <v>5.8469193609998085</v>
      </c>
      <c r="R170">
        <f t="shared" si="8"/>
        <v>4.7850198885843724</v>
      </c>
    </row>
    <row r="171" spans="1:18" x14ac:dyDescent="0.25">
      <c r="A171">
        <f t="shared" si="7"/>
        <v>55.699999999999825</v>
      </c>
      <c r="B171">
        <v>287418.28125</v>
      </c>
      <c r="C171">
        <v>201525.078125</v>
      </c>
      <c r="D171">
        <v>259717.515625</v>
      </c>
      <c r="E171">
        <v>266889.4375</v>
      </c>
      <c r="F171">
        <v>217469.1875</v>
      </c>
      <c r="G171">
        <v>289388.8125</v>
      </c>
      <c r="H171">
        <v>236468.15625</v>
      </c>
      <c r="J171">
        <v>49471.596369999999</v>
      </c>
      <c r="L171">
        <f t="shared" si="9"/>
        <v>5.8097636288181898</v>
      </c>
      <c r="M171">
        <f t="shared" si="9"/>
        <v>4.07355114675876</v>
      </c>
      <c r="N171">
        <f t="shared" si="9"/>
        <v>5.249830906659299</v>
      </c>
      <c r="O171">
        <f t="shared" si="8"/>
        <v>5.3948014028883051</v>
      </c>
      <c r="P171">
        <f t="shared" si="8"/>
        <v>4.3958392988481609</v>
      </c>
      <c r="Q171">
        <f t="shared" si="8"/>
        <v>5.8495951967195436</v>
      </c>
      <c r="R171">
        <f t="shared" si="8"/>
        <v>4.7798772144210879</v>
      </c>
    </row>
    <row r="172" spans="1:18" x14ac:dyDescent="0.25">
      <c r="A172">
        <f t="shared" si="7"/>
        <v>55.999999999999822</v>
      </c>
      <c r="B172">
        <v>285215.625</v>
      </c>
      <c r="C172">
        <v>199141.9375</v>
      </c>
      <c r="D172">
        <v>257098.078125</v>
      </c>
      <c r="E172">
        <v>264333.1875</v>
      </c>
      <c r="F172">
        <v>215334.3125</v>
      </c>
      <c r="G172">
        <v>287179.15625</v>
      </c>
      <c r="H172">
        <v>234695.59375</v>
      </c>
      <c r="J172">
        <v>48969.422870000002</v>
      </c>
      <c r="L172">
        <f t="shared" si="9"/>
        <v>5.8243615767571324</v>
      </c>
      <c r="M172">
        <f t="shared" si="9"/>
        <v>4.0666588623816464</v>
      </c>
      <c r="N172">
        <f t="shared" si="9"/>
        <v>5.2501757843363368</v>
      </c>
      <c r="O172">
        <f t="shared" si="8"/>
        <v>5.3979232755454358</v>
      </c>
      <c r="P172">
        <f t="shared" si="8"/>
        <v>4.3973218363559612</v>
      </c>
      <c r="Q172">
        <f t="shared" si="8"/>
        <v>5.8644586645911598</v>
      </c>
      <c r="R172">
        <f t="shared" si="8"/>
        <v>4.7926967481942881</v>
      </c>
    </row>
    <row r="173" spans="1:18" x14ac:dyDescent="0.25">
      <c r="A173">
        <f t="shared" si="7"/>
        <v>56.29999999999982</v>
      </c>
      <c r="B173">
        <v>281941.90625</v>
      </c>
      <c r="C173">
        <v>197011.9375</v>
      </c>
      <c r="D173">
        <v>254154.890625</v>
      </c>
      <c r="E173">
        <v>261978.484375</v>
      </c>
      <c r="F173">
        <v>213285.390625</v>
      </c>
      <c r="G173">
        <v>284037.25</v>
      </c>
      <c r="H173">
        <v>232176.125</v>
      </c>
      <c r="J173">
        <v>48254.022900000004</v>
      </c>
      <c r="L173">
        <f t="shared" si="9"/>
        <v>5.8428684139825364</v>
      </c>
      <c r="M173">
        <f t="shared" si="9"/>
        <v>4.0828085548075617</v>
      </c>
      <c r="N173">
        <f t="shared" si="9"/>
        <v>5.2670197291467691</v>
      </c>
      <c r="O173">
        <f t="shared" si="8"/>
        <v>5.4291532318023581</v>
      </c>
      <c r="P173">
        <f t="shared" si="8"/>
        <v>4.4200540764654042</v>
      </c>
      <c r="Q173">
        <f t="shared" si="8"/>
        <v>5.8862916069946989</v>
      </c>
      <c r="R173">
        <f t="shared" si="8"/>
        <v>4.8115392468137612</v>
      </c>
    </row>
    <row r="174" spans="1:18" x14ac:dyDescent="0.25">
      <c r="A174">
        <f t="shared" si="7"/>
        <v>56.599999999999817</v>
      </c>
      <c r="B174">
        <v>278214.6875</v>
      </c>
      <c r="C174">
        <v>195254.359375</v>
      </c>
      <c r="D174">
        <v>251756.8125</v>
      </c>
      <c r="E174">
        <v>258862.96875</v>
      </c>
      <c r="F174">
        <v>210990.578125</v>
      </c>
      <c r="G174">
        <v>281536.90625</v>
      </c>
      <c r="H174">
        <v>229869.65625</v>
      </c>
      <c r="J174">
        <v>47845.64604</v>
      </c>
      <c r="L174">
        <f t="shared" si="9"/>
        <v>5.8148381415397017</v>
      </c>
      <c r="M174">
        <f t="shared" si="9"/>
        <v>4.0809222057899088</v>
      </c>
      <c r="N174">
        <f t="shared" si="9"/>
        <v>5.261854177693114</v>
      </c>
      <c r="O174">
        <f t="shared" si="8"/>
        <v>5.4103767045717168</v>
      </c>
      <c r="P174">
        <f t="shared" si="8"/>
        <v>4.4098177282130813</v>
      </c>
      <c r="Q174">
        <f t="shared" si="8"/>
        <v>5.8842743186000463</v>
      </c>
      <c r="R174">
        <f t="shared" si="8"/>
        <v>4.8044007193010616</v>
      </c>
    </row>
    <row r="175" spans="1:18" x14ac:dyDescent="0.25">
      <c r="A175">
        <f t="shared" si="7"/>
        <v>56.899999999999814</v>
      </c>
      <c r="B175">
        <v>276315.4375</v>
      </c>
      <c r="C175">
        <v>193082.984375</v>
      </c>
      <c r="D175">
        <v>250065.140625</v>
      </c>
      <c r="E175">
        <v>255353.921875</v>
      </c>
      <c r="F175">
        <v>208963.3125</v>
      </c>
      <c r="G175">
        <v>278402.5</v>
      </c>
      <c r="H175">
        <v>227160.5625</v>
      </c>
      <c r="J175">
        <v>47258.509299999998</v>
      </c>
      <c r="L175">
        <f t="shared" si="9"/>
        <v>5.8468927943945959</v>
      </c>
      <c r="M175">
        <f t="shared" si="9"/>
        <v>4.0856765741233403</v>
      </c>
      <c r="N175">
        <f t="shared" si="9"/>
        <v>5.2914309894451117</v>
      </c>
      <c r="O175">
        <f t="shared" si="8"/>
        <v>5.4033427134571088</v>
      </c>
      <c r="P175">
        <f t="shared" si="8"/>
        <v>4.4217076584766506</v>
      </c>
      <c r="Q175">
        <f t="shared" si="8"/>
        <v>5.8910554760135021</v>
      </c>
      <c r="R175">
        <f t="shared" si="8"/>
        <v>4.8067652971863843</v>
      </c>
    </row>
    <row r="176" spans="1:18" x14ac:dyDescent="0.25">
      <c r="A176">
        <f t="shared" si="7"/>
        <v>57.199999999999811</v>
      </c>
      <c r="B176">
        <v>273296.46875</v>
      </c>
      <c r="C176">
        <v>190758.75</v>
      </c>
      <c r="D176">
        <v>247408.015625</v>
      </c>
      <c r="E176">
        <v>253528.015625</v>
      </c>
      <c r="F176">
        <v>206521.6875</v>
      </c>
      <c r="G176">
        <v>275093.78125</v>
      </c>
      <c r="H176">
        <v>225230.015625</v>
      </c>
      <c r="J176">
        <v>46707.622539999997</v>
      </c>
      <c r="L176">
        <f t="shared" si="9"/>
        <v>5.8512177218172754</v>
      </c>
      <c r="M176">
        <f t="shared" si="9"/>
        <v>4.0841031854412178</v>
      </c>
      <c r="N176">
        <f t="shared" si="9"/>
        <v>5.2969515931392559</v>
      </c>
      <c r="O176">
        <f t="shared" si="8"/>
        <v>5.4279794568409221</v>
      </c>
      <c r="P176">
        <f t="shared" si="8"/>
        <v>4.4215842354882575</v>
      </c>
      <c r="Q176">
        <f t="shared" si="8"/>
        <v>5.8896977900001675</v>
      </c>
      <c r="R176">
        <f t="shared" si="8"/>
        <v>4.8221254556922695</v>
      </c>
    </row>
    <row r="177" spans="1:18" x14ac:dyDescent="0.25">
      <c r="A177">
        <f t="shared" si="7"/>
        <v>57.499999999999808</v>
      </c>
      <c r="B177">
        <v>270356.09375</v>
      </c>
      <c r="C177">
        <v>188613.65625</v>
      </c>
      <c r="D177">
        <v>243755.796875</v>
      </c>
      <c r="E177">
        <v>251096.546875</v>
      </c>
      <c r="F177">
        <v>204348.09375</v>
      </c>
      <c r="G177">
        <v>271744.59375</v>
      </c>
      <c r="H177">
        <v>223523.75</v>
      </c>
      <c r="J177">
        <v>46320.083919999997</v>
      </c>
      <c r="L177">
        <f t="shared" si="9"/>
        <v>5.8366926583495706</v>
      </c>
      <c r="M177">
        <f t="shared" si="9"/>
        <v>4.0719627489396828</v>
      </c>
      <c r="N177">
        <f t="shared" si="9"/>
        <v>5.2624213137435962</v>
      </c>
      <c r="O177">
        <f t="shared" si="8"/>
        <v>5.4209000853425051</v>
      </c>
      <c r="P177">
        <f t="shared" si="8"/>
        <v>4.4116520622659534</v>
      </c>
      <c r="Q177">
        <f t="shared" si="8"/>
        <v>5.866668856199257</v>
      </c>
      <c r="R177">
        <f t="shared" si="8"/>
        <v>4.8256335283427099</v>
      </c>
    </row>
    <row r="178" spans="1:18" x14ac:dyDescent="0.25">
      <c r="A178">
        <f t="shared" si="7"/>
        <v>57.799999999999805</v>
      </c>
      <c r="B178">
        <v>267964.34375</v>
      </c>
      <c r="C178">
        <v>186313.015625</v>
      </c>
      <c r="D178">
        <v>241396.765625</v>
      </c>
      <c r="E178">
        <v>247566.28125</v>
      </c>
      <c r="F178">
        <v>202437.34375</v>
      </c>
      <c r="G178">
        <v>268752.59375</v>
      </c>
      <c r="H178">
        <v>221263.453125</v>
      </c>
      <c r="J178">
        <v>45684.844559999998</v>
      </c>
      <c r="L178">
        <f t="shared" si="9"/>
        <v>5.8654975480560116</v>
      </c>
      <c r="M178">
        <f t="shared" si="9"/>
        <v>4.0782236958321398</v>
      </c>
      <c r="N178">
        <f t="shared" si="9"/>
        <v>5.2839572499357548</v>
      </c>
      <c r="O178">
        <f t="shared" si="8"/>
        <v>5.4190023767041575</v>
      </c>
      <c r="P178">
        <f t="shared" si="8"/>
        <v>4.4311706803364466</v>
      </c>
      <c r="Q178">
        <f t="shared" si="8"/>
        <v>5.8827516288697206</v>
      </c>
      <c r="R178">
        <f t="shared" si="8"/>
        <v>4.8432572170494002</v>
      </c>
    </row>
    <row r="179" spans="1:18" x14ac:dyDescent="0.25">
      <c r="A179">
        <f t="shared" si="7"/>
        <v>58.099999999999802</v>
      </c>
      <c r="B179">
        <v>264133.40625</v>
      </c>
      <c r="C179">
        <v>184043.859375</v>
      </c>
      <c r="D179">
        <v>239644.015625</v>
      </c>
      <c r="E179">
        <v>244346.671875</v>
      </c>
      <c r="F179">
        <v>200282.484375</v>
      </c>
      <c r="G179">
        <v>264919.28125</v>
      </c>
      <c r="H179">
        <v>218265.03125</v>
      </c>
      <c r="J179">
        <v>45059.85267</v>
      </c>
      <c r="L179">
        <f t="shared" si="9"/>
        <v>5.8618346620972206</v>
      </c>
      <c r="M179">
        <f t="shared" si="9"/>
        <v>4.0844310060856666</v>
      </c>
      <c r="N179">
        <f t="shared" si="9"/>
        <v>5.3183488499186877</v>
      </c>
      <c r="O179">
        <f t="shared" si="8"/>
        <v>5.4227135109494355</v>
      </c>
      <c r="P179">
        <f t="shared" si="8"/>
        <v>4.4448100139560447</v>
      </c>
      <c r="Q179">
        <f t="shared" si="8"/>
        <v>5.8792753538312885</v>
      </c>
      <c r="R179">
        <f t="shared" si="8"/>
        <v>4.8438913648582949</v>
      </c>
    </row>
    <row r="180" spans="1:18" x14ac:dyDescent="0.25">
      <c r="A180">
        <f t="shared" si="7"/>
        <v>58.3999999999998</v>
      </c>
      <c r="B180">
        <v>262489.21875</v>
      </c>
      <c r="C180">
        <v>181724.421875</v>
      </c>
      <c r="D180">
        <v>235749.90625</v>
      </c>
      <c r="E180">
        <v>242253.421875</v>
      </c>
      <c r="F180">
        <v>198089.28125</v>
      </c>
      <c r="G180">
        <v>261458.046875</v>
      </c>
      <c r="H180">
        <v>215925.03125</v>
      </c>
      <c r="J180">
        <v>44407.13508</v>
      </c>
      <c r="L180">
        <f t="shared" si="9"/>
        <v>5.9109694484258544</v>
      </c>
      <c r="M180">
        <f t="shared" si="9"/>
        <v>4.0922347624457469</v>
      </c>
      <c r="N180">
        <f t="shared" si="9"/>
        <v>5.3088294443064985</v>
      </c>
      <c r="O180">
        <f t="shared" si="8"/>
        <v>5.4552814866029404</v>
      </c>
      <c r="P180">
        <f t="shared" si="8"/>
        <v>4.4607534553431494</v>
      </c>
      <c r="Q180">
        <f t="shared" si="8"/>
        <v>5.8877485882388072</v>
      </c>
      <c r="R180">
        <f t="shared" si="8"/>
        <v>4.8623949926291887</v>
      </c>
    </row>
    <row r="181" spans="1:18" x14ac:dyDescent="0.25">
      <c r="A181">
        <f t="shared" si="7"/>
        <v>58.699999999999797</v>
      </c>
      <c r="B181">
        <v>258684.484375</v>
      </c>
      <c r="C181">
        <v>179550.921875</v>
      </c>
      <c r="D181">
        <v>232825.625</v>
      </c>
      <c r="E181">
        <v>239354.21875</v>
      </c>
      <c r="F181">
        <v>195915.453125</v>
      </c>
      <c r="G181">
        <v>256872.359375</v>
      </c>
      <c r="H181">
        <v>213127.765625</v>
      </c>
      <c r="J181">
        <v>43925.303720000004</v>
      </c>
      <c r="L181">
        <f t="shared" si="9"/>
        <v>5.8891905682422445</v>
      </c>
      <c r="M181">
        <f t="shared" si="9"/>
        <v>4.087642125812943</v>
      </c>
      <c r="N181">
        <f t="shared" si="9"/>
        <v>5.300489815258584</v>
      </c>
      <c r="O181">
        <f t="shared" si="8"/>
        <v>5.4491192656459102</v>
      </c>
      <c r="P181">
        <f t="shared" si="8"/>
        <v>4.4601957535423047</v>
      </c>
      <c r="Q181">
        <f t="shared" si="8"/>
        <v>5.8479358734187024</v>
      </c>
      <c r="R181">
        <f t="shared" si="8"/>
        <v>4.8520499023427126</v>
      </c>
    </row>
    <row r="182" spans="1:18" x14ac:dyDescent="0.25">
      <c r="A182">
        <f t="shared" si="7"/>
        <v>58.999999999999794</v>
      </c>
      <c r="B182">
        <v>255929.4375</v>
      </c>
      <c r="C182">
        <v>176074.671875</v>
      </c>
      <c r="D182">
        <v>229682.234375</v>
      </c>
      <c r="E182">
        <v>235307.265625</v>
      </c>
      <c r="F182">
        <v>192859.234375</v>
      </c>
      <c r="G182">
        <v>253817.09375</v>
      </c>
      <c r="H182">
        <v>211258.75</v>
      </c>
      <c r="J182">
        <v>43245.520279999997</v>
      </c>
      <c r="L182">
        <f t="shared" si="9"/>
        <v>5.9180566181871361</v>
      </c>
      <c r="M182">
        <f t="shared" si="9"/>
        <v>4.0715123956187034</v>
      </c>
      <c r="N182">
        <f t="shared" si="9"/>
        <v>5.3111220049587997</v>
      </c>
      <c r="O182">
        <f t="shared" si="8"/>
        <v>5.4411940034821109</v>
      </c>
      <c r="P182">
        <f t="shared" si="8"/>
        <v>4.4596349662647654</v>
      </c>
      <c r="Q182">
        <f t="shared" si="8"/>
        <v>5.8692112409937689</v>
      </c>
      <c r="R182">
        <f t="shared" si="8"/>
        <v>4.8851013615322847</v>
      </c>
    </row>
    <row r="183" spans="1:18" x14ac:dyDescent="0.25">
      <c r="A183">
        <f t="shared" si="7"/>
        <v>59.299999999999791</v>
      </c>
      <c r="B183">
        <v>252925.546875</v>
      </c>
      <c r="C183">
        <v>173609.28125</v>
      </c>
      <c r="D183">
        <v>226232.984375</v>
      </c>
      <c r="E183">
        <v>231964.28125</v>
      </c>
      <c r="F183">
        <v>190063.921875</v>
      </c>
      <c r="G183">
        <v>250428.140625</v>
      </c>
      <c r="H183">
        <v>207645.953125</v>
      </c>
      <c r="J183">
        <v>42548.119839999999</v>
      </c>
      <c r="L183">
        <f t="shared" si="9"/>
        <v>5.9444588345175635</v>
      </c>
      <c r="M183">
        <f t="shared" si="9"/>
        <v>4.0803044153971717</v>
      </c>
      <c r="N183">
        <f t="shared" si="9"/>
        <v>5.3171088458370761</v>
      </c>
      <c r="O183">
        <f t="shared" si="8"/>
        <v>5.4518103766344943</v>
      </c>
      <c r="P183">
        <f t="shared" si="8"/>
        <v>4.4670345620376537</v>
      </c>
      <c r="Q183">
        <f t="shared" si="8"/>
        <v>5.8857627920275224</v>
      </c>
      <c r="R183">
        <f t="shared" si="8"/>
        <v>4.8802615463583781</v>
      </c>
    </row>
    <row r="184" spans="1:18" x14ac:dyDescent="0.25">
      <c r="A184">
        <f t="shared" si="7"/>
        <v>59.599999999999788</v>
      </c>
      <c r="B184">
        <v>249164.640625</v>
      </c>
      <c r="C184">
        <v>172463.890625</v>
      </c>
      <c r="D184">
        <v>224005.59375</v>
      </c>
      <c r="E184">
        <v>229194.59375</v>
      </c>
      <c r="F184">
        <v>188013.3125</v>
      </c>
      <c r="G184">
        <v>247189.109375</v>
      </c>
      <c r="H184">
        <v>205052.59375</v>
      </c>
      <c r="J184">
        <v>41926.804340000002</v>
      </c>
      <c r="L184">
        <f t="shared" si="9"/>
        <v>5.9428483650800459</v>
      </c>
      <c r="M184">
        <f t="shared" si="9"/>
        <v>4.1134518439904548</v>
      </c>
      <c r="N184">
        <f t="shared" si="9"/>
        <v>5.3427776639844904</v>
      </c>
      <c r="O184">
        <f t="shared" si="8"/>
        <v>5.466540972008648</v>
      </c>
      <c r="P184">
        <f t="shared" si="8"/>
        <v>4.4843225106146978</v>
      </c>
      <c r="Q184">
        <f t="shared" si="8"/>
        <v>5.8957297906716635</v>
      </c>
      <c r="R184">
        <f t="shared" si="8"/>
        <v>4.8907279478577115</v>
      </c>
    </row>
    <row r="185" spans="1:18" x14ac:dyDescent="0.25">
      <c r="A185">
        <f t="shared" si="7"/>
        <v>59.899999999999785</v>
      </c>
      <c r="B185">
        <v>246208.03125</v>
      </c>
      <c r="C185">
        <v>169970</v>
      </c>
      <c r="D185">
        <v>221712.3125</v>
      </c>
      <c r="E185">
        <v>225785.125</v>
      </c>
      <c r="F185">
        <v>185041.421875</v>
      </c>
      <c r="G185">
        <v>244691.484375</v>
      </c>
      <c r="H185">
        <v>203357.59375</v>
      </c>
      <c r="J185">
        <v>41227.146930000003</v>
      </c>
      <c r="L185">
        <f t="shared" si="9"/>
        <v>5.971988109389164</v>
      </c>
      <c r="M185">
        <f t="shared" si="9"/>
        <v>4.1227689194353863</v>
      </c>
      <c r="N185">
        <f t="shared" si="9"/>
        <v>5.3778233278292973</v>
      </c>
      <c r="O185">
        <f t="shared" si="8"/>
        <v>5.4766129071061576</v>
      </c>
      <c r="P185">
        <f t="shared" si="8"/>
        <v>4.4883392534822679</v>
      </c>
      <c r="Q185">
        <f t="shared" si="8"/>
        <v>5.9352029571792633</v>
      </c>
      <c r="R185">
        <f t="shared" si="8"/>
        <v>4.9326137968092469</v>
      </c>
    </row>
    <row r="186" spans="1:18" x14ac:dyDescent="0.25">
      <c r="A186">
        <f t="shared" si="7"/>
        <v>60.199999999999783</v>
      </c>
      <c r="B186">
        <v>242997.015625</v>
      </c>
      <c r="C186">
        <v>168565.6875</v>
      </c>
      <c r="D186">
        <v>219646.1875</v>
      </c>
      <c r="E186">
        <v>224871.375</v>
      </c>
      <c r="F186">
        <v>182888.359375</v>
      </c>
      <c r="G186">
        <v>243340.59375</v>
      </c>
      <c r="H186">
        <v>200676.96875</v>
      </c>
      <c r="J186">
        <v>40715.77448</v>
      </c>
      <c r="L186">
        <f t="shared" si="9"/>
        <v>5.9681295205218952</v>
      </c>
      <c r="M186">
        <f t="shared" si="9"/>
        <v>4.1400584823162623</v>
      </c>
      <c r="N186">
        <f t="shared" si="9"/>
        <v>5.3946213796790827</v>
      </c>
      <c r="O186">
        <f t="shared" si="8"/>
        <v>5.5229546256195885</v>
      </c>
      <c r="P186">
        <f t="shared" si="8"/>
        <v>4.4918305426030054</v>
      </c>
      <c r="Q186">
        <f t="shared" si="8"/>
        <v>5.976567972924876</v>
      </c>
      <c r="R186">
        <f t="shared" si="8"/>
        <v>4.9287277796612852</v>
      </c>
    </row>
    <row r="187" spans="1:18" x14ac:dyDescent="0.25">
      <c r="A187">
        <f t="shared" si="7"/>
        <v>60.49999999999978</v>
      </c>
      <c r="B187">
        <v>239901.3125</v>
      </c>
      <c r="C187">
        <v>166680.03125</v>
      </c>
      <c r="D187">
        <v>216797.671875</v>
      </c>
      <c r="E187">
        <v>222773.671875</v>
      </c>
      <c r="F187">
        <v>181155.140625</v>
      </c>
      <c r="G187">
        <v>241166.515625</v>
      </c>
      <c r="H187">
        <v>199344.875</v>
      </c>
      <c r="J187">
        <v>40254.395539999998</v>
      </c>
      <c r="L187">
        <f t="shared" si="9"/>
        <v>5.9596302287439595</v>
      </c>
      <c r="M187">
        <f t="shared" si="9"/>
        <v>4.1406666033371025</v>
      </c>
      <c r="N187">
        <f t="shared" si="9"/>
        <v>5.3856894127145054</v>
      </c>
      <c r="O187">
        <f t="shared" si="8"/>
        <v>5.5341452501412967</v>
      </c>
      <c r="P187">
        <f t="shared" si="8"/>
        <v>4.5002573804639479</v>
      </c>
      <c r="Q187">
        <f t="shared" si="8"/>
        <v>5.9910604143926989</v>
      </c>
      <c r="R187">
        <f t="shared" si="8"/>
        <v>4.9521269000776558</v>
      </c>
    </row>
    <row r="188" spans="1:18" x14ac:dyDescent="0.25">
      <c r="A188">
        <f t="shared" si="7"/>
        <v>60.799999999999777</v>
      </c>
      <c r="B188">
        <v>237976.078125</v>
      </c>
      <c r="C188">
        <v>165478.40625</v>
      </c>
      <c r="D188">
        <v>214893.578125</v>
      </c>
      <c r="E188">
        <v>220000.296875</v>
      </c>
      <c r="F188">
        <v>179033.859375</v>
      </c>
      <c r="G188">
        <v>239374.921875</v>
      </c>
      <c r="H188">
        <v>197680.03125</v>
      </c>
      <c r="J188">
        <v>39635.989170000001</v>
      </c>
      <c r="L188">
        <f t="shared" si="9"/>
        <v>6.004040345866307</v>
      </c>
      <c r="M188">
        <f t="shared" si="9"/>
        <v>4.1749533622147776</v>
      </c>
      <c r="N188">
        <f t="shared" si="9"/>
        <v>5.4216781925970032</v>
      </c>
      <c r="O188">
        <f t="shared" si="8"/>
        <v>5.5505186443414303</v>
      </c>
      <c r="P188">
        <f t="shared" si="8"/>
        <v>4.5169519702691954</v>
      </c>
      <c r="Q188">
        <f t="shared" si="8"/>
        <v>6.0393326087640569</v>
      </c>
      <c r="R188">
        <f t="shared" si="8"/>
        <v>4.9873873565295455</v>
      </c>
    </row>
    <row r="189" spans="1:18" x14ac:dyDescent="0.25">
      <c r="A189">
        <f t="shared" si="7"/>
        <v>61.099999999999774</v>
      </c>
      <c r="B189">
        <v>235504.046875</v>
      </c>
      <c r="C189">
        <v>163946.203125</v>
      </c>
      <c r="D189">
        <v>213844.21875</v>
      </c>
      <c r="E189">
        <v>218599.375</v>
      </c>
      <c r="F189">
        <v>177221.453125</v>
      </c>
      <c r="G189">
        <v>237018.28125</v>
      </c>
      <c r="H189">
        <v>195625.71875</v>
      </c>
      <c r="J189">
        <v>39346.228900000002</v>
      </c>
      <c r="L189">
        <f t="shared" si="9"/>
        <v>5.9854286791637099</v>
      </c>
      <c r="M189">
        <f t="shared" si="9"/>
        <v>4.1667577226187484</v>
      </c>
      <c r="N189">
        <f t="shared" si="9"/>
        <v>5.4349355637993551</v>
      </c>
      <c r="O189">
        <f t="shared" si="8"/>
        <v>5.5557897443127002</v>
      </c>
      <c r="P189">
        <f t="shared" si="8"/>
        <v>4.5041534622140116</v>
      </c>
      <c r="Q189">
        <f t="shared" si="8"/>
        <v>6.0239135458798696</v>
      </c>
      <c r="R189">
        <f t="shared" si="8"/>
        <v>4.9719051664948761</v>
      </c>
    </row>
    <row r="190" spans="1:18" x14ac:dyDescent="0.25">
      <c r="A190">
        <f t="shared" si="7"/>
        <v>61.399999999999771</v>
      </c>
      <c r="B190">
        <v>234051.734375</v>
      </c>
      <c r="C190">
        <v>162820.1875</v>
      </c>
      <c r="D190">
        <v>211422.171875</v>
      </c>
      <c r="E190">
        <v>216183.875</v>
      </c>
      <c r="F190">
        <v>176303.1875</v>
      </c>
      <c r="G190">
        <v>235022.453125</v>
      </c>
      <c r="H190">
        <v>193710.8125</v>
      </c>
      <c r="J190">
        <v>38917.103900000002</v>
      </c>
      <c r="L190">
        <f t="shared" si="9"/>
        <v>6.0141097594623423</v>
      </c>
      <c r="M190">
        <f t="shared" si="9"/>
        <v>4.1837693760146424</v>
      </c>
      <c r="N190">
        <f t="shared" si="9"/>
        <v>5.4326286051054273</v>
      </c>
      <c r="O190">
        <f t="shared" si="8"/>
        <v>5.5549836276486131</v>
      </c>
      <c r="P190">
        <f t="shared" si="8"/>
        <v>4.5302237276705473</v>
      </c>
      <c r="Q190">
        <f t="shared" si="8"/>
        <v>6.0390530017060184</v>
      </c>
      <c r="R190">
        <f t="shared" si="8"/>
        <v>4.9775238413873852</v>
      </c>
    </row>
    <row r="191" spans="1:18" x14ac:dyDescent="0.25">
      <c r="A191">
        <f t="shared" si="7"/>
        <v>61.699999999999768</v>
      </c>
      <c r="B191">
        <v>232190.90625</v>
      </c>
      <c r="C191">
        <v>161482.421875</v>
      </c>
      <c r="D191">
        <v>209322</v>
      </c>
      <c r="E191">
        <v>213837.65625</v>
      </c>
      <c r="F191">
        <v>174072.4375</v>
      </c>
      <c r="G191">
        <v>233316.1875</v>
      </c>
      <c r="H191">
        <v>191914.09375</v>
      </c>
      <c r="J191">
        <v>38364.731249999997</v>
      </c>
      <c r="L191">
        <f t="shared" si="9"/>
        <v>6.052196866360168</v>
      </c>
      <c r="M191">
        <f t="shared" si="9"/>
        <v>4.2091373147570277</v>
      </c>
      <c r="N191">
        <f t="shared" si="9"/>
        <v>5.4561049479526851</v>
      </c>
      <c r="O191">
        <f t="shared" si="8"/>
        <v>5.5738082682385537</v>
      </c>
      <c r="P191">
        <f t="shared" si="8"/>
        <v>4.5373037117261186</v>
      </c>
      <c r="Q191">
        <f t="shared" si="8"/>
        <v>6.0815280049694085</v>
      </c>
      <c r="R191">
        <f t="shared" si="8"/>
        <v>5.0023573083155641</v>
      </c>
    </row>
    <row r="192" spans="1:18" x14ac:dyDescent="0.25">
      <c r="A192">
        <f t="shared" si="7"/>
        <v>61.999999999999766</v>
      </c>
      <c r="B192">
        <v>229915.765625</v>
      </c>
      <c r="C192">
        <v>159775.09375</v>
      </c>
      <c r="D192">
        <v>207651.515625</v>
      </c>
      <c r="E192">
        <v>213388.65625</v>
      </c>
      <c r="F192">
        <v>173084.6875</v>
      </c>
      <c r="G192">
        <v>232653.234375</v>
      </c>
      <c r="H192">
        <v>190049.140625</v>
      </c>
      <c r="J192">
        <v>37999.276140000002</v>
      </c>
      <c r="L192">
        <f t="shared" si="9"/>
        <v>6.0505301410986299</v>
      </c>
      <c r="M192">
        <f t="shared" si="9"/>
        <v>4.2046878251402395</v>
      </c>
      <c r="N192">
        <f t="shared" si="9"/>
        <v>5.4646176642932227</v>
      </c>
      <c r="O192">
        <f t="shared" si="8"/>
        <v>5.6155979251766874</v>
      </c>
      <c r="P192">
        <f t="shared" si="8"/>
        <v>4.5549469643134097</v>
      </c>
      <c r="Q192">
        <f t="shared" si="8"/>
        <v>6.1225701647010373</v>
      </c>
      <c r="R192">
        <f t="shared" si="8"/>
        <v>5.0013884455273727</v>
      </c>
    </row>
    <row r="193" spans="1:18" x14ac:dyDescent="0.25">
      <c r="A193">
        <f t="shared" si="7"/>
        <v>62.299999999999763</v>
      </c>
      <c r="B193">
        <v>228914.03125</v>
      </c>
      <c r="C193">
        <v>158394.765625</v>
      </c>
      <c r="D193">
        <v>206698.03125</v>
      </c>
      <c r="E193">
        <v>211519.328125</v>
      </c>
      <c r="F193">
        <v>171954.390625</v>
      </c>
      <c r="G193">
        <v>229435.359375</v>
      </c>
      <c r="H193">
        <v>189024.25</v>
      </c>
      <c r="J193">
        <v>37640.515140000003</v>
      </c>
      <c r="L193">
        <f t="shared" si="9"/>
        <v>6.0815860356474385</v>
      </c>
      <c r="M193">
        <f t="shared" si="9"/>
        <v>4.2080923982009031</v>
      </c>
      <c r="N193">
        <f t="shared" si="9"/>
        <v>5.4913709464710578</v>
      </c>
      <c r="O193">
        <f t="shared" si="8"/>
        <v>5.6194589085265099</v>
      </c>
      <c r="P193">
        <f t="shared" si="8"/>
        <v>4.5683325529800385</v>
      </c>
      <c r="Q193">
        <f t="shared" si="8"/>
        <v>6.0954362213598543</v>
      </c>
      <c r="R193">
        <f t="shared" si="8"/>
        <v>5.0218295179261991</v>
      </c>
    </row>
    <row r="194" spans="1:18" x14ac:dyDescent="0.25">
      <c r="A194">
        <f t="shared" si="7"/>
        <v>62.59999999999976</v>
      </c>
      <c r="B194">
        <v>225965.0625</v>
      </c>
      <c r="C194">
        <v>157748.765625</v>
      </c>
      <c r="D194">
        <v>205673.109375</v>
      </c>
      <c r="E194">
        <v>210004.859375</v>
      </c>
      <c r="F194">
        <v>170495.5625</v>
      </c>
      <c r="G194">
        <v>228396.671875</v>
      </c>
      <c r="H194">
        <v>187916.921875</v>
      </c>
      <c r="J194">
        <v>37240.873540000001</v>
      </c>
      <c r="L194">
        <f t="shared" si="9"/>
        <v>6.0676627860861929</v>
      </c>
      <c r="M194">
        <f t="shared" si="9"/>
        <v>4.2359040116382829</v>
      </c>
      <c r="N194">
        <f t="shared" si="9"/>
        <v>5.5227788669910991</v>
      </c>
      <c r="O194">
        <f t="shared" si="8"/>
        <v>5.6390959559376652</v>
      </c>
      <c r="P194">
        <f t="shared" si="8"/>
        <v>4.5781837613683427</v>
      </c>
      <c r="Q194">
        <f t="shared" si="8"/>
        <v>6.132956887535995</v>
      </c>
      <c r="R194">
        <f t="shared" si="8"/>
        <v>5.0459858755235842</v>
      </c>
    </row>
    <row r="195" spans="1:18" x14ac:dyDescent="0.25">
      <c r="A195">
        <f t="shared" si="7"/>
        <v>62.899999999999757</v>
      </c>
      <c r="B195">
        <v>225180.515625</v>
      </c>
      <c r="C195">
        <v>156458.1875</v>
      </c>
      <c r="D195">
        <v>203515.84375</v>
      </c>
      <c r="E195">
        <v>208400.84375</v>
      </c>
      <c r="F195">
        <v>169168.171875</v>
      </c>
      <c r="G195">
        <v>227182.84375</v>
      </c>
      <c r="H195">
        <v>186390.84375</v>
      </c>
      <c r="J195">
        <v>36742.471700000002</v>
      </c>
      <c r="L195">
        <f t="shared" si="9"/>
        <v>6.1286164268856194</v>
      </c>
      <c r="M195">
        <f t="shared" si="9"/>
        <v>4.258237953545188</v>
      </c>
      <c r="N195">
        <f t="shared" si="9"/>
        <v>5.5389807580636985</v>
      </c>
      <c r="O195">
        <f t="shared" si="8"/>
        <v>5.6719331636581209</v>
      </c>
      <c r="P195">
        <f t="shared" si="8"/>
        <v>4.604158730970731</v>
      </c>
      <c r="Q195">
        <f t="shared" si="8"/>
        <v>6.1831127095894312</v>
      </c>
      <c r="R195">
        <f t="shared" si="8"/>
        <v>5.0728988858416946</v>
      </c>
    </row>
    <row r="196" spans="1:18" x14ac:dyDescent="0.25">
      <c r="A196">
        <f t="shared" ref="A196:A259" si="10">A195+0.3</f>
        <v>63.199999999999754</v>
      </c>
      <c r="B196">
        <v>222758.578125</v>
      </c>
      <c r="C196">
        <v>155566.25</v>
      </c>
      <c r="D196">
        <v>202315.46875</v>
      </c>
      <c r="E196">
        <v>207077.046875</v>
      </c>
      <c r="F196">
        <v>168129.8125</v>
      </c>
      <c r="G196">
        <v>224677.40625</v>
      </c>
      <c r="H196">
        <v>185126.46875</v>
      </c>
      <c r="J196">
        <v>36438.322139999997</v>
      </c>
      <c r="L196">
        <f t="shared" si="9"/>
        <v>6.1133050327931491</v>
      </c>
      <c r="M196">
        <f t="shared" si="9"/>
        <v>4.2693033285752717</v>
      </c>
      <c r="N196">
        <f t="shared" si="9"/>
        <v>5.5522718080344635</v>
      </c>
      <c r="O196">
        <f t="shared" si="8"/>
        <v>5.6829468184453571</v>
      </c>
      <c r="P196">
        <f t="shared" si="8"/>
        <v>4.6140931477038647</v>
      </c>
      <c r="Q196">
        <f t="shared" si="8"/>
        <v>6.1659646508081511</v>
      </c>
      <c r="R196">
        <f t="shared" si="8"/>
        <v>5.080543172068241</v>
      </c>
    </row>
    <row r="197" spans="1:18" x14ac:dyDescent="0.25">
      <c r="A197">
        <f t="shared" si="10"/>
        <v>63.499999999999751</v>
      </c>
      <c r="B197">
        <v>221784.21875</v>
      </c>
      <c r="C197">
        <v>153945.765625</v>
      </c>
      <c r="D197">
        <v>200400.984375</v>
      </c>
      <c r="E197">
        <v>205354.28125</v>
      </c>
      <c r="F197">
        <v>166988.515625</v>
      </c>
      <c r="G197">
        <v>223039.078125</v>
      </c>
      <c r="H197">
        <v>183360.234375</v>
      </c>
      <c r="J197">
        <v>35987.64374</v>
      </c>
      <c r="L197">
        <f t="shared" si="9"/>
        <v>6.162787993354744</v>
      </c>
      <c r="M197">
        <f t="shared" si="9"/>
        <v>4.2777395135178136</v>
      </c>
      <c r="N197">
        <f t="shared" si="9"/>
        <v>5.5686053197268865</v>
      </c>
      <c r="O197">
        <f t="shared" si="8"/>
        <v>5.7062441412842553</v>
      </c>
      <c r="P197">
        <f t="shared" si="8"/>
        <v>4.6401625188757079</v>
      </c>
      <c r="Q197">
        <f t="shared" si="8"/>
        <v>6.1976571663427276</v>
      </c>
      <c r="R197">
        <f t="shared" si="8"/>
        <v>5.0950886281892487</v>
      </c>
    </row>
    <row r="198" spans="1:18" x14ac:dyDescent="0.25">
      <c r="A198">
        <f t="shared" si="10"/>
        <v>63.799999999999748</v>
      </c>
      <c r="B198">
        <v>220634.546875</v>
      </c>
      <c r="C198">
        <v>152221.078125</v>
      </c>
      <c r="D198">
        <v>198412.8125</v>
      </c>
      <c r="E198">
        <v>203157.265625</v>
      </c>
      <c r="F198">
        <v>165067.984375</v>
      </c>
      <c r="G198">
        <v>221618.515625</v>
      </c>
      <c r="H198">
        <v>181860.5625</v>
      </c>
      <c r="J198">
        <v>35604.176520000001</v>
      </c>
      <c r="L198">
        <f t="shared" si="9"/>
        <v>6.1968726267566545</v>
      </c>
      <c r="M198">
        <f t="shared" si="9"/>
        <v>4.2753714031131311</v>
      </c>
      <c r="N198">
        <f t="shared" si="9"/>
        <v>5.5727398269847699</v>
      </c>
      <c r="O198">
        <f t="shared" si="8"/>
        <v>5.7059953489130715</v>
      </c>
      <c r="P198">
        <f t="shared" si="8"/>
        <v>4.6361972248473728</v>
      </c>
      <c r="Q198">
        <f t="shared" si="8"/>
        <v>6.2245089561475977</v>
      </c>
      <c r="R198">
        <f t="shared" si="8"/>
        <v>5.1078435249820515</v>
      </c>
    </row>
    <row r="199" spans="1:18" x14ac:dyDescent="0.25">
      <c r="A199">
        <f t="shared" si="10"/>
        <v>64.099999999999753</v>
      </c>
      <c r="B199">
        <v>219045.6875</v>
      </c>
      <c r="C199">
        <v>151069.796875</v>
      </c>
      <c r="D199">
        <v>197681.234375</v>
      </c>
      <c r="E199">
        <v>202232.546875</v>
      </c>
      <c r="F199">
        <v>164382.109375</v>
      </c>
      <c r="G199">
        <v>219627.453125</v>
      </c>
      <c r="H199">
        <v>180488</v>
      </c>
      <c r="J199">
        <v>35224.099840000003</v>
      </c>
      <c r="L199">
        <f t="shared" si="9"/>
        <v>6.2186312352900703</v>
      </c>
      <c r="M199">
        <f t="shared" si="9"/>
        <v>4.2888192334569535</v>
      </c>
      <c r="N199">
        <f t="shared" si="9"/>
        <v>5.6121018073687123</v>
      </c>
      <c r="O199">
        <f t="shared" si="8"/>
        <v>5.7413119935955752</v>
      </c>
      <c r="P199">
        <f t="shared" si="8"/>
        <v>4.6667511766568959</v>
      </c>
      <c r="Q199">
        <f t="shared" si="8"/>
        <v>6.2351473599786384</v>
      </c>
      <c r="R199">
        <f t="shared" si="8"/>
        <v>5.1239918356988161</v>
      </c>
    </row>
    <row r="200" spans="1:18" x14ac:dyDescent="0.25">
      <c r="A200">
        <f t="shared" si="10"/>
        <v>64.39999999999975</v>
      </c>
      <c r="B200">
        <v>216922.359375</v>
      </c>
      <c r="C200">
        <v>150365.03125</v>
      </c>
      <c r="D200">
        <v>196515.640625</v>
      </c>
      <c r="E200">
        <v>200643.484375</v>
      </c>
      <c r="F200">
        <v>163193.390625</v>
      </c>
      <c r="G200">
        <v>218108.328125</v>
      </c>
      <c r="H200">
        <v>179334.953125</v>
      </c>
      <c r="J200">
        <v>34903.449280000001</v>
      </c>
      <c r="L200">
        <f t="shared" si="9"/>
        <v>6.2149261419643853</v>
      </c>
      <c r="M200">
        <f t="shared" si="9"/>
        <v>4.3080278411383413</v>
      </c>
      <c r="N200">
        <f t="shared" si="9"/>
        <v>5.6302641910410065</v>
      </c>
      <c r="O200">
        <f t="shared" si="8"/>
        <v>5.7485288277789373</v>
      </c>
      <c r="P200">
        <f t="shared" si="8"/>
        <v>4.6755662833160541</v>
      </c>
      <c r="Q200">
        <f t="shared" si="8"/>
        <v>6.2489046963612873</v>
      </c>
      <c r="R200">
        <f t="shared" si="8"/>
        <v>5.138029530730666</v>
      </c>
    </row>
    <row r="201" spans="1:18" x14ac:dyDescent="0.25">
      <c r="A201">
        <f t="shared" si="10"/>
        <v>64.699999999999747</v>
      </c>
      <c r="B201">
        <v>216138.03125</v>
      </c>
      <c r="C201">
        <v>148924.6875</v>
      </c>
      <c r="D201">
        <v>195125.03125</v>
      </c>
      <c r="E201">
        <v>199048.40625</v>
      </c>
      <c r="F201">
        <v>162034.1875</v>
      </c>
      <c r="G201">
        <v>215521.859375</v>
      </c>
      <c r="H201">
        <v>178572.84375</v>
      </c>
      <c r="J201">
        <v>34602.813779999997</v>
      </c>
      <c r="L201">
        <f t="shared" si="9"/>
        <v>6.246255943929194</v>
      </c>
      <c r="M201">
        <f t="shared" si="9"/>
        <v>4.3038317186238952</v>
      </c>
      <c r="N201">
        <f t="shared" si="9"/>
        <v>5.6389931897035463</v>
      </c>
      <c r="O201">
        <f t="shared" si="8"/>
        <v>5.7523763100747471</v>
      </c>
      <c r="P201">
        <f t="shared" si="8"/>
        <v>4.6826881920699117</v>
      </c>
      <c r="Q201">
        <f t="shared" si="8"/>
        <v>6.228448956355364</v>
      </c>
      <c r="R201">
        <f t="shared" si="8"/>
        <v>5.1606451684924224</v>
      </c>
    </row>
    <row r="202" spans="1:18" x14ac:dyDescent="0.25">
      <c r="A202">
        <f t="shared" si="10"/>
        <v>64.999999999999744</v>
      </c>
      <c r="B202">
        <v>213673.234375</v>
      </c>
      <c r="C202">
        <v>148402.375</v>
      </c>
      <c r="D202">
        <v>193274.21875</v>
      </c>
      <c r="E202">
        <v>198273.78125</v>
      </c>
      <c r="F202">
        <v>160376.328125</v>
      </c>
      <c r="G202">
        <v>214915.15625</v>
      </c>
      <c r="H202">
        <v>176777.1875</v>
      </c>
      <c r="J202">
        <v>34154.06884</v>
      </c>
      <c r="L202">
        <f t="shared" si="9"/>
        <v>6.2561575130619191</v>
      </c>
      <c r="M202">
        <f t="shared" si="9"/>
        <v>4.3450862529795149</v>
      </c>
      <c r="N202">
        <f t="shared" si="9"/>
        <v>5.6588929317740408</v>
      </c>
      <c r="O202">
        <f t="shared" si="8"/>
        <v>5.8052755640578022</v>
      </c>
      <c r="P202">
        <f t="shared" si="8"/>
        <v>4.6956726847482688</v>
      </c>
      <c r="Q202">
        <f t="shared" si="8"/>
        <v>6.2925198533973559</v>
      </c>
      <c r="R202">
        <f t="shared" si="8"/>
        <v>5.1758748958474019</v>
      </c>
    </row>
    <row r="203" spans="1:18" x14ac:dyDescent="0.25">
      <c r="A203">
        <f t="shared" si="10"/>
        <v>65.299999999999741</v>
      </c>
      <c r="B203">
        <v>211769.28125</v>
      </c>
      <c r="C203">
        <v>148015.3125</v>
      </c>
      <c r="D203">
        <v>191186.953125</v>
      </c>
      <c r="E203">
        <v>196352.5</v>
      </c>
      <c r="F203">
        <v>159324.140625</v>
      </c>
      <c r="G203">
        <v>213887</v>
      </c>
      <c r="H203">
        <v>175329.390625</v>
      </c>
      <c r="J203">
        <v>33820.218970000002</v>
      </c>
      <c r="L203">
        <f t="shared" si="9"/>
        <v>6.2616176860903394</v>
      </c>
      <c r="M203">
        <f t="shared" si="9"/>
        <v>4.3765332398142069</v>
      </c>
      <c r="N203">
        <f t="shared" si="9"/>
        <v>5.6530371164832225</v>
      </c>
      <c r="O203">
        <f t="shared" si="8"/>
        <v>5.8057725816078589</v>
      </c>
      <c r="P203">
        <f t="shared" si="8"/>
        <v>4.7109139289230333</v>
      </c>
      <c r="Q203">
        <f t="shared" si="8"/>
        <v>6.3242346298741303</v>
      </c>
      <c r="R203">
        <f t="shared" si="8"/>
        <v>5.1841589429247863</v>
      </c>
    </row>
    <row r="204" spans="1:18" x14ac:dyDescent="0.25">
      <c r="A204">
        <f t="shared" si="10"/>
        <v>65.599999999999739</v>
      </c>
      <c r="B204">
        <v>210546.078125</v>
      </c>
      <c r="C204">
        <v>146218.53125</v>
      </c>
      <c r="D204">
        <v>190337.5</v>
      </c>
      <c r="E204">
        <v>195364.390625</v>
      </c>
      <c r="F204">
        <v>157748.125</v>
      </c>
      <c r="G204">
        <v>211252.265625</v>
      </c>
      <c r="H204">
        <v>174251.65625</v>
      </c>
      <c r="J204">
        <v>33482.094689999998</v>
      </c>
      <c r="L204">
        <f t="shared" si="9"/>
        <v>6.288318579658136</v>
      </c>
      <c r="M204">
        <f t="shared" si="9"/>
        <v>4.3670664157601431</v>
      </c>
      <c r="N204">
        <f t="shared" si="9"/>
        <v>5.6847548447095084</v>
      </c>
      <c r="O204">
        <f t="shared" si="8"/>
        <v>5.8348915273616058</v>
      </c>
      <c r="P204">
        <f t="shared" si="8"/>
        <v>4.7114174444741108</v>
      </c>
      <c r="Q204">
        <f t="shared" si="8"/>
        <v>6.309410076666861</v>
      </c>
      <c r="R204">
        <f t="shared" si="8"/>
        <v>5.2043236202316594</v>
      </c>
    </row>
    <row r="205" spans="1:18" x14ac:dyDescent="0.25">
      <c r="A205">
        <f t="shared" si="10"/>
        <v>65.899999999999736</v>
      </c>
      <c r="B205">
        <v>208647.90625</v>
      </c>
      <c r="C205">
        <v>145179.953125</v>
      </c>
      <c r="D205">
        <v>188601</v>
      </c>
      <c r="E205">
        <v>192979.15625</v>
      </c>
      <c r="F205">
        <v>156772.15625</v>
      </c>
      <c r="G205">
        <v>209811.125</v>
      </c>
      <c r="H205">
        <v>172013.25</v>
      </c>
      <c r="J205">
        <v>33191.180520000002</v>
      </c>
      <c r="L205">
        <f t="shared" si="9"/>
        <v>6.286245411616953</v>
      </c>
      <c r="M205">
        <f t="shared" si="9"/>
        <v>4.3740521081351398</v>
      </c>
      <c r="N205">
        <f t="shared" si="9"/>
        <v>5.6822624879628716</v>
      </c>
      <c r="O205">
        <f t="shared" si="8"/>
        <v>5.8141697049225654</v>
      </c>
      <c r="P205">
        <f t="shared" si="8"/>
        <v>4.7233076315418741</v>
      </c>
      <c r="Q205">
        <f t="shared" si="8"/>
        <v>6.3212914308237442</v>
      </c>
      <c r="R205">
        <f t="shared" si="8"/>
        <v>5.1824987031223557</v>
      </c>
    </row>
    <row r="206" spans="1:18" x14ac:dyDescent="0.25">
      <c r="A206">
        <f t="shared" si="10"/>
        <v>66.199999999999733</v>
      </c>
      <c r="B206">
        <v>206832.046875</v>
      </c>
      <c r="C206">
        <v>143515.015625</v>
      </c>
      <c r="D206">
        <v>187050.421875</v>
      </c>
      <c r="E206">
        <v>191908.40625</v>
      </c>
      <c r="F206">
        <v>155492.359375</v>
      </c>
      <c r="G206">
        <v>208205.234375</v>
      </c>
      <c r="H206">
        <v>170733.40625</v>
      </c>
      <c r="J206">
        <v>32793.338880000003</v>
      </c>
      <c r="L206">
        <f t="shared" si="9"/>
        <v>6.3071359592829594</v>
      </c>
      <c r="M206">
        <f t="shared" si="9"/>
        <v>4.3763465547122715</v>
      </c>
      <c r="N206">
        <f t="shared" si="9"/>
        <v>5.7039151322611525</v>
      </c>
      <c r="O206">
        <f t="shared" si="8"/>
        <v>5.8520544965624426</v>
      </c>
      <c r="P206">
        <f t="shared" si="8"/>
        <v>4.7415836473373458</v>
      </c>
      <c r="Q206">
        <f t="shared" si="8"/>
        <v>6.3490099357336307</v>
      </c>
      <c r="R206">
        <f t="shared" si="8"/>
        <v>5.2063440955116302</v>
      </c>
    </row>
    <row r="207" spans="1:18" x14ac:dyDescent="0.25">
      <c r="A207">
        <f t="shared" si="10"/>
        <v>66.49999999999973</v>
      </c>
      <c r="B207">
        <v>205127.78125</v>
      </c>
      <c r="C207">
        <v>141977.9375</v>
      </c>
      <c r="D207">
        <v>185961.96875</v>
      </c>
      <c r="E207">
        <v>190177.03125</v>
      </c>
      <c r="F207">
        <v>154003.078125</v>
      </c>
      <c r="G207">
        <v>206293.4375</v>
      </c>
      <c r="H207">
        <v>169525.46875</v>
      </c>
      <c r="J207">
        <v>32547.94169</v>
      </c>
      <c r="L207">
        <f t="shared" si="9"/>
        <v>6.3023272931886591</v>
      </c>
      <c r="M207">
        <f t="shared" si="9"/>
        <v>4.3621172377736306</v>
      </c>
      <c r="N207">
        <f t="shared" si="9"/>
        <v>5.7134786132154955</v>
      </c>
      <c r="O207">
        <f t="shared" si="8"/>
        <v>5.8429818100734101</v>
      </c>
      <c r="P207">
        <f t="shared" si="8"/>
        <v>4.7315765645578676</v>
      </c>
      <c r="Q207">
        <f t="shared" si="8"/>
        <v>6.3381408097883316</v>
      </c>
      <c r="R207">
        <f t="shared" si="8"/>
        <v>5.208485082240542</v>
      </c>
    </row>
    <row r="208" spans="1:18" x14ac:dyDescent="0.25">
      <c r="A208">
        <f t="shared" si="10"/>
        <v>66.799999999999727</v>
      </c>
      <c r="B208">
        <v>203341.78125</v>
      </c>
      <c r="C208">
        <v>141638.125</v>
      </c>
      <c r="D208">
        <v>184035.578125</v>
      </c>
      <c r="E208">
        <v>187922.8125</v>
      </c>
      <c r="F208">
        <v>152265.703125</v>
      </c>
      <c r="G208">
        <v>204600.765625</v>
      </c>
      <c r="H208">
        <v>168243.375</v>
      </c>
      <c r="J208">
        <v>32138.8027</v>
      </c>
      <c r="L208">
        <f t="shared" si="9"/>
        <v>6.3269868248701124</v>
      </c>
      <c r="M208">
        <f t="shared" si="9"/>
        <v>4.4070753450936735</v>
      </c>
      <c r="N208">
        <f t="shared" si="9"/>
        <v>5.7262736214190086</v>
      </c>
      <c r="O208">
        <f t="shared" si="8"/>
        <v>5.8472250585738221</v>
      </c>
      <c r="P208">
        <f t="shared" si="8"/>
        <v>4.7377528200513828</v>
      </c>
      <c r="Q208">
        <f t="shared" si="8"/>
        <v>6.3661601689038649</v>
      </c>
      <c r="R208">
        <f t="shared" si="8"/>
        <v>5.2348986541430804</v>
      </c>
    </row>
    <row r="209" spans="1:18" x14ac:dyDescent="0.25">
      <c r="A209">
        <f t="shared" si="10"/>
        <v>67.099999999999724</v>
      </c>
      <c r="B209">
        <v>202278.6875</v>
      </c>
      <c r="C209">
        <v>140284.34375</v>
      </c>
      <c r="D209">
        <v>182685.515625</v>
      </c>
      <c r="E209">
        <v>186803.890625</v>
      </c>
      <c r="F209">
        <v>151207.96875</v>
      </c>
      <c r="G209">
        <v>202942.375</v>
      </c>
      <c r="H209">
        <v>167290.21875</v>
      </c>
      <c r="J209">
        <v>31811.228599999999</v>
      </c>
      <c r="L209">
        <f t="shared" si="9"/>
        <v>6.3587197477811346</v>
      </c>
      <c r="M209">
        <f t="shared" si="9"/>
        <v>4.4099002120905197</v>
      </c>
      <c r="N209">
        <f t="shared" si="9"/>
        <v>5.7427997491741021</v>
      </c>
      <c r="O209">
        <f t="shared" si="8"/>
        <v>5.8722626835292999</v>
      </c>
      <c r="P209">
        <f t="shared" si="8"/>
        <v>4.7532891813552904</v>
      </c>
      <c r="Q209">
        <f t="shared" si="8"/>
        <v>6.3795830570341447</v>
      </c>
      <c r="R209">
        <f t="shared" si="8"/>
        <v>5.2588418024822845</v>
      </c>
    </row>
    <row r="210" spans="1:18" x14ac:dyDescent="0.25">
      <c r="A210">
        <f t="shared" si="10"/>
        <v>67.399999999999721</v>
      </c>
      <c r="B210">
        <v>199887.09375</v>
      </c>
      <c r="C210">
        <v>138375.234375</v>
      </c>
      <c r="D210">
        <v>180275.296875</v>
      </c>
      <c r="E210">
        <v>185438.03125</v>
      </c>
      <c r="F210">
        <v>149802.703125</v>
      </c>
      <c r="G210">
        <v>200269.578125</v>
      </c>
      <c r="H210">
        <v>165145.8125</v>
      </c>
      <c r="J210">
        <v>31497.407790000001</v>
      </c>
      <c r="L210">
        <f t="shared" si="9"/>
        <v>6.346144263130804</v>
      </c>
      <c r="M210">
        <f t="shared" si="9"/>
        <v>4.3932261123701819</v>
      </c>
      <c r="N210">
        <f t="shared" si="9"/>
        <v>5.7234962977567623</v>
      </c>
      <c r="O210">
        <f t="shared" si="8"/>
        <v>5.8874061156510171</v>
      </c>
      <c r="P210">
        <f t="shared" si="8"/>
        <v>4.7560327543068581</v>
      </c>
      <c r="Q210">
        <f t="shared" si="8"/>
        <v>6.3582876235479562</v>
      </c>
      <c r="R210">
        <f t="shared" si="8"/>
        <v>5.2431556781136619</v>
      </c>
    </row>
    <row r="211" spans="1:18" x14ac:dyDescent="0.25">
      <c r="A211">
        <f t="shared" si="10"/>
        <v>67.699999999999719</v>
      </c>
      <c r="B211">
        <v>198303.109375</v>
      </c>
      <c r="C211">
        <v>137349.046875</v>
      </c>
      <c r="D211">
        <v>178391.25</v>
      </c>
      <c r="E211">
        <v>183815.90625</v>
      </c>
      <c r="F211">
        <v>148423.953125</v>
      </c>
      <c r="G211">
        <v>199022.65625</v>
      </c>
      <c r="H211">
        <v>164311.6875</v>
      </c>
      <c r="J211">
        <v>31181.343509999999</v>
      </c>
      <c r="L211">
        <f t="shared" si="9"/>
        <v>6.3596717476719142</v>
      </c>
      <c r="M211">
        <f t="shared" si="9"/>
        <v>4.4048469826501071</v>
      </c>
      <c r="N211">
        <f t="shared" si="9"/>
        <v>5.7210892770797104</v>
      </c>
      <c r="O211">
        <f t="shared" si="8"/>
        <v>5.8950604931775761</v>
      </c>
      <c r="P211">
        <f t="shared" si="8"/>
        <v>4.7600243099659822</v>
      </c>
      <c r="Q211">
        <f t="shared" si="8"/>
        <v>6.3827479462574317</v>
      </c>
      <c r="R211">
        <f t="shared" si="8"/>
        <v>5.2695512445544397</v>
      </c>
    </row>
    <row r="212" spans="1:18" x14ac:dyDescent="0.25">
      <c r="A212">
        <f t="shared" si="10"/>
        <v>67.999999999999716</v>
      </c>
      <c r="B212">
        <v>195896.90625</v>
      </c>
      <c r="C212">
        <v>136165.234375</v>
      </c>
      <c r="D212">
        <v>177355.203125</v>
      </c>
      <c r="E212">
        <v>181682.03125</v>
      </c>
      <c r="F212">
        <v>147631.296875</v>
      </c>
      <c r="G212">
        <v>197460.609375</v>
      </c>
      <c r="H212">
        <v>162453.65625</v>
      </c>
      <c r="J212">
        <v>30909.3292</v>
      </c>
      <c r="L212">
        <f t="shared" si="9"/>
        <v>6.33779222390889</v>
      </c>
      <c r="M212">
        <f t="shared" si="9"/>
        <v>4.4053118556516591</v>
      </c>
      <c r="N212">
        <f t="shared" si="9"/>
        <v>5.7379182180699022</v>
      </c>
      <c r="O212">
        <f t="shared" si="8"/>
        <v>5.8779027546802922</v>
      </c>
      <c r="P212">
        <f t="shared" si="8"/>
        <v>4.7762698413720344</v>
      </c>
      <c r="Q212">
        <f t="shared" si="8"/>
        <v>6.388382229110297</v>
      </c>
      <c r="R212">
        <f t="shared" si="8"/>
        <v>5.2558130653317443</v>
      </c>
    </row>
    <row r="213" spans="1:18" x14ac:dyDescent="0.25">
      <c r="A213">
        <f t="shared" si="10"/>
        <v>68.299999999999713</v>
      </c>
      <c r="B213">
        <v>194155.71875</v>
      </c>
      <c r="C213">
        <v>134627.203125</v>
      </c>
      <c r="D213">
        <v>175559.84375</v>
      </c>
      <c r="E213">
        <v>179601.9375</v>
      </c>
      <c r="F213">
        <v>146043.359375</v>
      </c>
      <c r="G213">
        <v>195939.234375</v>
      </c>
      <c r="H213">
        <v>160600.96875</v>
      </c>
      <c r="J213">
        <v>30564.880679999998</v>
      </c>
      <c r="L213">
        <f t="shared" si="9"/>
        <v>6.3522485424602024</v>
      </c>
      <c r="M213">
        <f t="shared" si="9"/>
        <v>4.4046369601270108</v>
      </c>
      <c r="N213">
        <f t="shared" si="9"/>
        <v>5.7438419468418491</v>
      </c>
      <c r="O213">
        <f t="shared" si="8"/>
        <v>5.8760882916687383</v>
      </c>
      <c r="P213">
        <f t="shared" si="8"/>
        <v>4.77814263055713</v>
      </c>
      <c r="Q213">
        <f t="shared" si="8"/>
        <v>6.4106003365886526</v>
      </c>
      <c r="R213">
        <f t="shared" si="8"/>
        <v>5.254428127216233</v>
      </c>
    </row>
    <row r="214" spans="1:18" x14ac:dyDescent="0.25">
      <c r="A214">
        <f t="shared" si="10"/>
        <v>68.59999999999971</v>
      </c>
      <c r="B214">
        <v>192028.40625</v>
      </c>
      <c r="C214">
        <v>133572.609375</v>
      </c>
      <c r="D214">
        <v>173805.984375</v>
      </c>
      <c r="E214">
        <v>178291.78125</v>
      </c>
      <c r="F214">
        <v>144446.234375</v>
      </c>
      <c r="G214">
        <v>192846.0625</v>
      </c>
      <c r="H214">
        <v>158833.46875</v>
      </c>
      <c r="J214">
        <v>30236.432990000001</v>
      </c>
      <c r="L214">
        <f t="shared" si="9"/>
        <v>6.350894839795056</v>
      </c>
      <c r="M214">
        <f t="shared" si="9"/>
        <v>4.4176047293401322</v>
      </c>
      <c r="N214">
        <f t="shared" si="9"/>
        <v>5.7482304355306164</v>
      </c>
      <c r="O214">
        <f t="shared" si="8"/>
        <v>5.8965877790202921</v>
      </c>
      <c r="P214">
        <f t="shared" si="8"/>
        <v>4.7772246952136266</v>
      </c>
      <c r="Q214">
        <f t="shared" si="8"/>
        <v>6.3779369267459343</v>
      </c>
      <c r="R214">
        <f t="shared" si="8"/>
        <v>5.2530491543936577</v>
      </c>
    </row>
    <row r="215" spans="1:18" x14ac:dyDescent="0.25">
      <c r="A215">
        <f t="shared" si="10"/>
        <v>68.899999999999707</v>
      </c>
      <c r="B215">
        <v>190501.359375</v>
      </c>
      <c r="C215">
        <v>131986.765625</v>
      </c>
      <c r="D215">
        <v>172239.078125</v>
      </c>
      <c r="E215">
        <v>176212.359375</v>
      </c>
      <c r="F215">
        <v>143395.8125</v>
      </c>
      <c r="G215">
        <v>191354.234375</v>
      </c>
      <c r="H215">
        <v>157336.125</v>
      </c>
      <c r="J215">
        <v>29885.100600000002</v>
      </c>
      <c r="L215">
        <f t="shared" si="9"/>
        <v>6.3744593643763743</v>
      </c>
      <c r="M215">
        <f t="shared" si="9"/>
        <v>4.4164738607237615</v>
      </c>
      <c r="N215">
        <f t="shared" si="9"/>
        <v>5.7633762198210565</v>
      </c>
      <c r="O215">
        <f t="shared" si="8"/>
        <v>5.8963281313163787</v>
      </c>
      <c r="P215">
        <f t="shared" si="8"/>
        <v>4.798237570597303</v>
      </c>
      <c r="Q215">
        <f t="shared" si="8"/>
        <v>6.4029978328063581</v>
      </c>
      <c r="R215">
        <f t="shared" si="8"/>
        <v>5.2647012003031364</v>
      </c>
    </row>
    <row r="216" spans="1:18" x14ac:dyDescent="0.25">
      <c r="A216">
        <f t="shared" si="10"/>
        <v>69.199999999999704</v>
      </c>
      <c r="B216">
        <v>188375.828125</v>
      </c>
      <c r="C216">
        <v>130962.234375</v>
      </c>
      <c r="D216">
        <v>170185.0625</v>
      </c>
      <c r="E216">
        <v>174532.390625</v>
      </c>
      <c r="F216">
        <v>141349.625</v>
      </c>
      <c r="G216">
        <v>189532.03125</v>
      </c>
      <c r="H216">
        <v>156065.15625</v>
      </c>
      <c r="J216">
        <v>29658.668860000002</v>
      </c>
      <c r="L216">
        <f t="shared" si="9"/>
        <v>6.3514592989390151</v>
      </c>
      <c r="M216">
        <f t="shared" si="9"/>
        <v>4.4156477484944006</v>
      </c>
      <c r="N216">
        <f t="shared" si="9"/>
        <v>5.7381220749770359</v>
      </c>
      <c r="O216">
        <f t="shared" si="8"/>
        <v>5.8847007412523498</v>
      </c>
      <c r="P216">
        <f t="shared" si="8"/>
        <v>4.7658789296047992</v>
      </c>
      <c r="Q216">
        <f t="shared" si="8"/>
        <v>6.3904429475463651</v>
      </c>
      <c r="R216">
        <f t="shared" ref="R216:R279" si="11">H216/$J216</f>
        <v>5.2620418329185927</v>
      </c>
    </row>
    <row r="217" spans="1:18" x14ac:dyDescent="0.25">
      <c r="A217">
        <f t="shared" si="10"/>
        <v>69.499999999999702</v>
      </c>
      <c r="B217">
        <v>186300.1875</v>
      </c>
      <c r="C217">
        <v>129758.265625</v>
      </c>
      <c r="D217">
        <v>168658.453125</v>
      </c>
      <c r="E217">
        <v>172045.09375</v>
      </c>
      <c r="F217">
        <v>140067.65625</v>
      </c>
      <c r="G217">
        <v>188343.609375</v>
      </c>
      <c r="H217">
        <v>154956.125</v>
      </c>
      <c r="J217">
        <v>29386.01167</v>
      </c>
      <c r="L217">
        <f t="shared" si="9"/>
        <v>6.3397574870696971</v>
      </c>
      <c r="M217">
        <f t="shared" si="9"/>
        <v>4.4156473863198462</v>
      </c>
      <c r="N217">
        <f t="shared" si="9"/>
        <v>5.73941285462642</v>
      </c>
      <c r="O217">
        <f t="shared" si="9"/>
        <v>5.8546595462507005</v>
      </c>
      <c r="P217">
        <f t="shared" si="9"/>
        <v>4.7664738523531662</v>
      </c>
      <c r="Q217">
        <f t="shared" si="9"/>
        <v>6.4092947178428723</v>
      </c>
      <c r="R217">
        <f t="shared" si="11"/>
        <v>5.2731254155933573</v>
      </c>
    </row>
    <row r="218" spans="1:18" x14ac:dyDescent="0.25">
      <c r="A218">
        <f t="shared" si="10"/>
        <v>69.799999999999699</v>
      </c>
      <c r="B218">
        <v>184751.828125</v>
      </c>
      <c r="C218">
        <v>128386.59375</v>
      </c>
      <c r="D218">
        <v>166703.65625</v>
      </c>
      <c r="E218">
        <v>170826.78125</v>
      </c>
      <c r="F218">
        <v>139170.03125</v>
      </c>
      <c r="G218">
        <v>185378.984375</v>
      </c>
      <c r="H218">
        <v>153484.0625</v>
      </c>
      <c r="J218">
        <v>29035.58108</v>
      </c>
      <c r="L218">
        <f t="shared" ref="L218:Q260" si="12">B218/$J218</f>
        <v>6.3629457807634138</v>
      </c>
      <c r="M218">
        <f t="shared" si="12"/>
        <v>4.4216987907445038</v>
      </c>
      <c r="N218">
        <f t="shared" si="12"/>
        <v>5.7413576739067622</v>
      </c>
      <c r="O218">
        <f t="shared" si="12"/>
        <v>5.883360170383062</v>
      </c>
      <c r="P218">
        <f t="shared" si="12"/>
        <v>4.7930857958913631</v>
      </c>
      <c r="Q218">
        <f t="shared" si="12"/>
        <v>6.3845453570994968</v>
      </c>
      <c r="R218">
        <f t="shared" si="11"/>
        <v>5.2860682235741914</v>
      </c>
    </row>
    <row r="219" spans="1:18" x14ac:dyDescent="0.25">
      <c r="A219">
        <f t="shared" si="10"/>
        <v>70.099999999999696</v>
      </c>
      <c r="B219">
        <v>182594.078125</v>
      </c>
      <c r="C219">
        <v>126652.2421875</v>
      </c>
      <c r="D219">
        <v>165289.203125</v>
      </c>
      <c r="E219">
        <v>169320.90625</v>
      </c>
      <c r="F219">
        <v>137129.71875</v>
      </c>
      <c r="G219">
        <v>184322.28125</v>
      </c>
      <c r="H219">
        <v>151540.59375</v>
      </c>
      <c r="J219">
        <v>28751.783589999999</v>
      </c>
      <c r="L219">
        <f t="shared" si="12"/>
        <v>6.3507043851188092</v>
      </c>
      <c r="M219">
        <f t="shared" si="12"/>
        <v>4.4050221020566607</v>
      </c>
      <c r="N219">
        <f t="shared" si="12"/>
        <v>5.7488330283095319</v>
      </c>
      <c r="O219">
        <f t="shared" si="12"/>
        <v>5.8890574812510268</v>
      </c>
      <c r="P219">
        <f t="shared" si="12"/>
        <v>4.7694334621276973</v>
      </c>
      <c r="Q219">
        <f t="shared" si="12"/>
        <v>6.4108120692070081</v>
      </c>
      <c r="R219">
        <f t="shared" si="11"/>
        <v>5.2706501937746397</v>
      </c>
    </row>
    <row r="220" spans="1:18" x14ac:dyDescent="0.25">
      <c r="A220">
        <f t="shared" si="10"/>
        <v>70.399999999999693</v>
      </c>
      <c r="B220">
        <v>181373.25</v>
      </c>
      <c r="C220">
        <v>125749.5625</v>
      </c>
      <c r="D220">
        <v>163362.078125</v>
      </c>
      <c r="E220">
        <v>167216.859375</v>
      </c>
      <c r="F220">
        <v>135707.234375</v>
      </c>
      <c r="G220">
        <v>182232.515625</v>
      </c>
      <c r="H220">
        <v>150035.03125</v>
      </c>
      <c r="J220">
        <v>28555.317279999999</v>
      </c>
      <c r="L220">
        <f t="shared" si="12"/>
        <v>6.3516454123601322</v>
      </c>
      <c r="M220">
        <f t="shared" si="12"/>
        <v>4.4037179228988768</v>
      </c>
      <c r="N220">
        <f t="shared" si="12"/>
        <v>5.7208987217038549</v>
      </c>
      <c r="O220">
        <f t="shared" si="12"/>
        <v>5.8558921876213175</v>
      </c>
      <c r="P220">
        <f t="shared" si="12"/>
        <v>4.7524330773256249</v>
      </c>
      <c r="Q220">
        <f t="shared" si="12"/>
        <v>6.3817366775551374</v>
      </c>
      <c r="R220">
        <f t="shared" si="11"/>
        <v>5.2541889056537912</v>
      </c>
    </row>
    <row r="221" spans="1:18" x14ac:dyDescent="0.25">
      <c r="A221">
        <f t="shared" si="10"/>
        <v>70.69999999999969</v>
      </c>
      <c r="B221">
        <v>178741.765625</v>
      </c>
      <c r="C221">
        <v>124424.6484375</v>
      </c>
      <c r="D221">
        <v>161923.96875</v>
      </c>
      <c r="E221">
        <v>166148.5</v>
      </c>
      <c r="F221">
        <v>133979.015625</v>
      </c>
      <c r="G221">
        <v>180253.296875</v>
      </c>
      <c r="H221">
        <v>148250.0625</v>
      </c>
      <c r="J221">
        <v>28279.002049999999</v>
      </c>
      <c r="L221">
        <f t="shared" si="12"/>
        <v>6.3206532291686726</v>
      </c>
      <c r="M221">
        <f t="shared" si="12"/>
        <v>4.3998953080983991</v>
      </c>
      <c r="N221">
        <f t="shared" si="12"/>
        <v>5.7259435274166615</v>
      </c>
      <c r="O221">
        <f t="shared" si="12"/>
        <v>5.875331092173389</v>
      </c>
      <c r="P221">
        <f t="shared" si="12"/>
        <v>4.7377561410445885</v>
      </c>
      <c r="Q221">
        <f t="shared" si="12"/>
        <v>6.3741038865620085</v>
      </c>
      <c r="R221">
        <f t="shared" si="11"/>
        <v>5.2424078557609501</v>
      </c>
    </row>
    <row r="222" spans="1:18" x14ac:dyDescent="0.25">
      <c r="A222">
        <f t="shared" si="10"/>
        <v>70.999999999999687</v>
      </c>
      <c r="B222">
        <v>177090.25</v>
      </c>
      <c r="C222">
        <v>122764.1640625</v>
      </c>
      <c r="D222">
        <v>159819.125</v>
      </c>
      <c r="E222">
        <v>164182.5625</v>
      </c>
      <c r="F222">
        <v>133146.28125</v>
      </c>
      <c r="G222">
        <v>178765.671875</v>
      </c>
      <c r="H222">
        <v>147192.15625</v>
      </c>
      <c r="J222">
        <v>27938.453990000002</v>
      </c>
      <c r="L222">
        <f t="shared" si="12"/>
        <v>6.3385844493537773</v>
      </c>
      <c r="M222">
        <f t="shared" si="12"/>
        <v>4.3940929625683989</v>
      </c>
      <c r="N222">
        <f t="shared" si="12"/>
        <v>5.720399742133333</v>
      </c>
      <c r="O222">
        <f t="shared" si="12"/>
        <v>5.8765800913237998</v>
      </c>
      <c r="P222">
        <f t="shared" si="12"/>
        <v>4.7656996803637375</v>
      </c>
      <c r="Q222">
        <f t="shared" si="12"/>
        <v>6.3985527595401495</v>
      </c>
      <c r="R222">
        <f t="shared" si="11"/>
        <v>5.2684431394337148</v>
      </c>
    </row>
    <row r="223" spans="1:18" x14ac:dyDescent="0.25">
      <c r="A223">
        <f t="shared" si="10"/>
        <v>71.299999999999685</v>
      </c>
      <c r="B223">
        <v>175524.96875</v>
      </c>
      <c r="C223">
        <v>121505.03125</v>
      </c>
      <c r="D223">
        <v>157676.109375</v>
      </c>
      <c r="E223">
        <v>161965.21875</v>
      </c>
      <c r="F223">
        <v>131836.15625</v>
      </c>
      <c r="G223">
        <v>176644.125</v>
      </c>
      <c r="H223">
        <v>145190.453125</v>
      </c>
      <c r="J223">
        <v>27773.86565</v>
      </c>
      <c r="L223">
        <f t="shared" si="12"/>
        <v>6.3197889325859835</v>
      </c>
      <c r="M223">
        <f t="shared" si="12"/>
        <v>4.3747972565713047</v>
      </c>
      <c r="N223">
        <f t="shared" si="12"/>
        <v>5.677139486523008</v>
      </c>
      <c r="O223">
        <f t="shared" si="12"/>
        <v>5.8315691733750432</v>
      </c>
      <c r="P223">
        <f t="shared" si="12"/>
        <v>4.7467701439680576</v>
      </c>
      <c r="Q223">
        <f t="shared" si="12"/>
        <v>6.3600842326390383</v>
      </c>
      <c r="R223">
        <f t="shared" si="11"/>
        <v>5.2275925488607671</v>
      </c>
    </row>
    <row r="224" spans="1:18" x14ac:dyDescent="0.25">
      <c r="A224">
        <f t="shared" si="10"/>
        <v>71.599999999999682</v>
      </c>
      <c r="B224">
        <v>172940.625</v>
      </c>
      <c r="C224">
        <v>119791.2265625</v>
      </c>
      <c r="D224">
        <v>156721.125</v>
      </c>
      <c r="E224">
        <v>159905.734375</v>
      </c>
      <c r="F224">
        <v>130196.90625</v>
      </c>
      <c r="G224">
        <v>174841.21875</v>
      </c>
      <c r="H224">
        <v>143762.21875</v>
      </c>
      <c r="J224">
        <v>27424.14401</v>
      </c>
      <c r="L224">
        <f t="shared" si="12"/>
        <v>6.3061448677099472</v>
      </c>
      <c r="M224">
        <f t="shared" si="12"/>
        <v>4.3680935499324631</v>
      </c>
      <c r="N224">
        <f t="shared" si="12"/>
        <v>5.7147134635397503</v>
      </c>
      <c r="O224">
        <f t="shared" si="12"/>
        <v>5.8308377580241562</v>
      </c>
      <c r="P224">
        <f t="shared" si="12"/>
        <v>4.7475285355314902</v>
      </c>
      <c r="Q224">
        <f t="shared" si="12"/>
        <v>6.3754485349203796</v>
      </c>
      <c r="R224">
        <f t="shared" si="11"/>
        <v>5.2421770647637436</v>
      </c>
    </row>
    <row r="225" spans="1:18" x14ac:dyDescent="0.25">
      <c r="A225">
        <f t="shared" si="10"/>
        <v>71.899999999999679</v>
      </c>
      <c r="B225">
        <v>171777.4375</v>
      </c>
      <c r="C225">
        <v>119083.3203125</v>
      </c>
      <c r="D225">
        <v>154958</v>
      </c>
      <c r="E225">
        <v>158938.109375</v>
      </c>
      <c r="F225">
        <v>128473.7109375</v>
      </c>
      <c r="G225">
        <v>172212.515625</v>
      </c>
      <c r="H225">
        <v>142083.3125</v>
      </c>
      <c r="J225">
        <v>27172.388940000001</v>
      </c>
      <c r="L225">
        <f t="shared" si="12"/>
        <v>6.3217642688431201</v>
      </c>
      <c r="M225">
        <f t="shared" si="12"/>
        <v>4.382511989485014</v>
      </c>
      <c r="N225">
        <f t="shared" si="12"/>
        <v>5.7027742515450681</v>
      </c>
      <c r="O225">
        <f t="shared" si="12"/>
        <v>5.8492504919591362</v>
      </c>
      <c r="P225">
        <f t="shared" si="12"/>
        <v>4.7280977473561805</v>
      </c>
      <c r="Q225">
        <f t="shared" si="12"/>
        <v>6.3377760418955642</v>
      </c>
      <c r="R225">
        <f t="shared" si="11"/>
        <v>5.2289591766751737</v>
      </c>
    </row>
    <row r="226" spans="1:18" x14ac:dyDescent="0.25">
      <c r="A226">
        <f t="shared" si="10"/>
        <v>72.199999999999676</v>
      </c>
      <c r="B226">
        <v>169430.796875</v>
      </c>
      <c r="C226">
        <v>117991.5078125</v>
      </c>
      <c r="D226">
        <v>152984.3125</v>
      </c>
      <c r="E226">
        <v>157062.4375</v>
      </c>
      <c r="F226">
        <v>128035.1015625</v>
      </c>
      <c r="G226">
        <v>170638.46875</v>
      </c>
      <c r="H226">
        <v>140486.96875</v>
      </c>
      <c r="J226">
        <v>26931.109219999998</v>
      </c>
      <c r="L226">
        <f t="shared" si="12"/>
        <v>6.2912669318935688</v>
      </c>
      <c r="M226">
        <f t="shared" si="12"/>
        <v>4.3812346104509992</v>
      </c>
      <c r="N226">
        <f t="shared" si="12"/>
        <v>5.680579706178178</v>
      </c>
      <c r="O226">
        <f t="shared" si="12"/>
        <v>5.8320077430512907</v>
      </c>
      <c r="P226">
        <f t="shared" si="12"/>
        <v>4.7541711155148629</v>
      </c>
      <c r="Q226">
        <f t="shared" si="12"/>
        <v>6.3361099372497369</v>
      </c>
      <c r="R226">
        <f t="shared" si="11"/>
        <v>5.216531098008744</v>
      </c>
    </row>
    <row r="227" spans="1:18" x14ac:dyDescent="0.25">
      <c r="A227">
        <f t="shared" si="10"/>
        <v>72.499999999999673</v>
      </c>
      <c r="B227">
        <v>167847.375</v>
      </c>
      <c r="C227">
        <v>116000.4921875</v>
      </c>
      <c r="D227">
        <v>151762.984375</v>
      </c>
      <c r="E227">
        <v>156107.828125</v>
      </c>
      <c r="F227">
        <v>126249.875</v>
      </c>
      <c r="G227">
        <v>169052.5625</v>
      </c>
      <c r="H227">
        <v>139315.6875</v>
      </c>
      <c r="J227">
        <v>26646.176319999999</v>
      </c>
      <c r="L227">
        <f t="shared" si="12"/>
        <v>6.2991167282045524</v>
      </c>
      <c r="M227">
        <f t="shared" si="12"/>
        <v>4.3533635293268222</v>
      </c>
      <c r="N227">
        <f t="shared" si="12"/>
        <v>5.6954882588947759</v>
      </c>
      <c r="O227">
        <f t="shared" si="12"/>
        <v>5.8585451905093455</v>
      </c>
      <c r="P227">
        <f t="shared" si="12"/>
        <v>4.7380109432526645</v>
      </c>
      <c r="Q227">
        <f t="shared" si="12"/>
        <v>6.3443460130943095</v>
      </c>
      <c r="R227">
        <f t="shared" si="11"/>
        <v>5.2283556870196382</v>
      </c>
    </row>
    <row r="228" spans="1:18" x14ac:dyDescent="0.25">
      <c r="A228">
        <f t="shared" si="10"/>
        <v>72.79999999999967</v>
      </c>
      <c r="B228">
        <v>166030.265625</v>
      </c>
      <c r="C228">
        <v>115768.6328125</v>
      </c>
      <c r="D228">
        <v>149578.59375</v>
      </c>
      <c r="E228">
        <v>153708.03125</v>
      </c>
      <c r="F228">
        <v>124275.5546875</v>
      </c>
      <c r="G228">
        <v>167025.6875</v>
      </c>
      <c r="H228">
        <v>137786.71875</v>
      </c>
      <c r="J228">
        <v>26445.64675</v>
      </c>
      <c r="L228">
        <f t="shared" si="12"/>
        <v>6.2781699836855003</v>
      </c>
      <c r="M228">
        <f t="shared" si="12"/>
        <v>4.3776064131424581</v>
      </c>
      <c r="N228">
        <f t="shared" si="12"/>
        <v>5.6560762216942191</v>
      </c>
      <c r="O228">
        <f t="shared" si="12"/>
        <v>5.8122243219481859</v>
      </c>
      <c r="P228">
        <f t="shared" si="12"/>
        <v>4.6992821110529279</v>
      </c>
      <c r="Q228">
        <f t="shared" si="12"/>
        <v>6.3158102760334272</v>
      </c>
      <c r="R228">
        <f t="shared" si="11"/>
        <v>5.2101852547811109</v>
      </c>
    </row>
    <row r="229" spans="1:18" x14ac:dyDescent="0.25">
      <c r="A229">
        <f t="shared" si="10"/>
        <v>73.099999999999667</v>
      </c>
      <c r="B229">
        <v>163854.71875</v>
      </c>
      <c r="C229">
        <v>113826.515625</v>
      </c>
      <c r="D229">
        <v>147919.921875</v>
      </c>
      <c r="E229">
        <v>152218.90625</v>
      </c>
      <c r="F229">
        <v>123805.1171875</v>
      </c>
      <c r="G229">
        <v>164890.921875</v>
      </c>
      <c r="H229">
        <v>135972.03125</v>
      </c>
      <c r="J229">
        <v>26159.72868</v>
      </c>
      <c r="L229">
        <f t="shared" si="12"/>
        <v>6.2636245488001752</v>
      </c>
      <c r="M229">
        <f t="shared" si="12"/>
        <v>4.3512116282774844</v>
      </c>
      <c r="N229">
        <f t="shared" si="12"/>
        <v>5.6544899102141608</v>
      </c>
      <c r="O229">
        <f t="shared" si="12"/>
        <v>5.8188258797338568</v>
      </c>
      <c r="P229">
        <f t="shared" si="12"/>
        <v>4.7326605983552579</v>
      </c>
      <c r="Q229">
        <f t="shared" si="12"/>
        <v>6.3032351708244096</v>
      </c>
      <c r="R229">
        <f t="shared" si="11"/>
        <v>5.1977615254838341</v>
      </c>
    </row>
    <row r="230" spans="1:18" x14ac:dyDescent="0.25">
      <c r="A230">
        <f t="shared" si="10"/>
        <v>73.399999999999665</v>
      </c>
      <c r="B230">
        <v>162346.25</v>
      </c>
      <c r="C230">
        <v>112983.5546875</v>
      </c>
      <c r="D230">
        <v>146666.796875</v>
      </c>
      <c r="E230">
        <v>151174.53125</v>
      </c>
      <c r="F230">
        <v>121942.34375</v>
      </c>
      <c r="G230">
        <v>163426.65625</v>
      </c>
      <c r="H230">
        <v>134342.25</v>
      </c>
      <c r="J230">
        <v>26002.912680000001</v>
      </c>
      <c r="L230">
        <f t="shared" si="12"/>
        <v>6.243387115815981</v>
      </c>
      <c r="M230">
        <f t="shared" si="12"/>
        <v>4.3450345766226679</v>
      </c>
      <c r="N230">
        <f t="shared" si="12"/>
        <v>5.6403987768573316</v>
      </c>
      <c r="O230">
        <f t="shared" si="12"/>
        <v>5.8137537556042735</v>
      </c>
      <c r="P230">
        <f t="shared" si="12"/>
        <v>4.6895647903240967</v>
      </c>
      <c r="Q230">
        <f t="shared" si="12"/>
        <v>6.2849365477313901</v>
      </c>
      <c r="R230">
        <f t="shared" si="11"/>
        <v>5.1664308400084966</v>
      </c>
    </row>
    <row r="231" spans="1:18" x14ac:dyDescent="0.25">
      <c r="A231">
        <f t="shared" si="10"/>
        <v>73.699999999999662</v>
      </c>
      <c r="B231">
        <v>160141.28125</v>
      </c>
      <c r="C231">
        <v>111153.1953125</v>
      </c>
      <c r="D231">
        <v>145145.359375</v>
      </c>
      <c r="E231">
        <v>149030.015625</v>
      </c>
      <c r="F231">
        <v>120727.59375</v>
      </c>
      <c r="G231">
        <v>161391</v>
      </c>
      <c r="H231">
        <v>133631.78125</v>
      </c>
      <c r="J231">
        <v>25742.987590000001</v>
      </c>
      <c r="L231">
        <f t="shared" si="12"/>
        <v>6.2207729654582797</v>
      </c>
      <c r="M231">
        <f t="shared" si="12"/>
        <v>4.3178047972830491</v>
      </c>
      <c r="N231">
        <f t="shared" si="12"/>
        <v>5.6382484304728671</v>
      </c>
      <c r="O231">
        <f t="shared" si="12"/>
        <v>5.7891499618673432</v>
      </c>
      <c r="P231">
        <f t="shared" si="12"/>
        <v>4.6897273802399404</v>
      </c>
      <c r="Q231">
        <f t="shared" si="12"/>
        <v>6.2693189528123447</v>
      </c>
      <c r="R231">
        <f t="shared" si="11"/>
        <v>5.1909973845424986</v>
      </c>
    </row>
    <row r="232" spans="1:18" x14ac:dyDescent="0.25">
      <c r="A232">
        <f t="shared" si="10"/>
        <v>73.999999999999659</v>
      </c>
      <c r="B232">
        <v>159407.40625</v>
      </c>
      <c r="C232">
        <v>110118.109375</v>
      </c>
      <c r="D232">
        <v>142452.015625</v>
      </c>
      <c r="E232">
        <v>147300.703125</v>
      </c>
      <c r="F232">
        <v>119133.546875</v>
      </c>
      <c r="G232">
        <v>159853.640625</v>
      </c>
      <c r="H232">
        <v>131690.15625</v>
      </c>
      <c r="J232">
        <v>25362.48964</v>
      </c>
      <c r="L232">
        <f t="shared" si="12"/>
        <v>6.2851639769068033</v>
      </c>
      <c r="M232">
        <f t="shared" si="12"/>
        <v>4.3417705019514008</v>
      </c>
      <c r="N232">
        <f t="shared" si="12"/>
        <v>5.6166416486311475</v>
      </c>
      <c r="O232">
        <f t="shared" si="12"/>
        <v>5.807817182611573</v>
      </c>
      <c r="P232">
        <f t="shared" si="12"/>
        <v>4.6972339295551899</v>
      </c>
      <c r="Q232">
        <f t="shared" si="12"/>
        <v>6.3027582423489559</v>
      </c>
      <c r="R232">
        <f t="shared" si="11"/>
        <v>5.1923197651033126</v>
      </c>
    </row>
    <row r="233" spans="1:18" x14ac:dyDescent="0.25">
      <c r="A233">
        <f t="shared" si="10"/>
        <v>74.299999999999656</v>
      </c>
      <c r="B233">
        <v>157194.15625</v>
      </c>
      <c r="C233">
        <v>109156.15625</v>
      </c>
      <c r="D233">
        <v>142250.828125</v>
      </c>
      <c r="E233">
        <v>145807.9375</v>
      </c>
      <c r="F233">
        <v>118712.484375</v>
      </c>
      <c r="G233">
        <v>158964.546875</v>
      </c>
      <c r="H233">
        <v>130532.171875</v>
      </c>
      <c r="J233">
        <v>25166.54595</v>
      </c>
      <c r="L233">
        <f t="shared" si="12"/>
        <v>6.2461553747704501</v>
      </c>
      <c r="M233">
        <f t="shared" si="12"/>
        <v>4.33735151684572</v>
      </c>
      <c r="N233">
        <f t="shared" si="12"/>
        <v>5.6523778991212739</v>
      </c>
      <c r="O233">
        <f t="shared" si="12"/>
        <v>5.7937206714694192</v>
      </c>
      <c r="P233">
        <f t="shared" si="12"/>
        <v>4.7170749856120002</v>
      </c>
      <c r="Q233">
        <f t="shared" si="12"/>
        <v>6.3165023595540335</v>
      </c>
      <c r="R233">
        <f t="shared" si="11"/>
        <v>5.1867336953722889</v>
      </c>
    </row>
    <row r="234" spans="1:18" x14ac:dyDescent="0.25">
      <c r="A234">
        <f t="shared" si="10"/>
        <v>74.599999999999653</v>
      </c>
      <c r="B234">
        <v>154574.390625</v>
      </c>
      <c r="C234">
        <v>107395.5859375</v>
      </c>
      <c r="D234">
        <v>140053.5625</v>
      </c>
      <c r="E234">
        <v>144988.859375</v>
      </c>
      <c r="F234">
        <v>116731.71875</v>
      </c>
      <c r="G234">
        <v>156393.25</v>
      </c>
      <c r="H234">
        <v>128614.625</v>
      </c>
      <c r="J234">
        <v>24930.572380000001</v>
      </c>
      <c r="L234">
        <f t="shared" si="12"/>
        <v>6.2001942141129449</v>
      </c>
      <c r="M234">
        <f t="shared" si="12"/>
        <v>4.3077866123786119</v>
      </c>
      <c r="N234">
        <f t="shared" si="12"/>
        <v>5.6177435626129011</v>
      </c>
      <c r="O234">
        <f t="shared" si="12"/>
        <v>5.8157051978202512</v>
      </c>
      <c r="P234">
        <f t="shared" si="12"/>
        <v>4.682271909795598</v>
      </c>
      <c r="Q234">
        <f t="shared" si="12"/>
        <v>6.2731511983039354</v>
      </c>
      <c r="R234">
        <f t="shared" si="11"/>
        <v>5.1589118388303925</v>
      </c>
    </row>
    <row r="235" spans="1:18" x14ac:dyDescent="0.25">
      <c r="A235">
        <f t="shared" si="10"/>
        <v>74.89999999999965</v>
      </c>
      <c r="B235">
        <v>153047.609375</v>
      </c>
      <c r="C235">
        <v>106377.71875</v>
      </c>
      <c r="D235">
        <v>138354.6875</v>
      </c>
      <c r="E235">
        <v>142902.578125</v>
      </c>
      <c r="F235">
        <v>115421.0546875</v>
      </c>
      <c r="G235">
        <v>154403.6875</v>
      </c>
      <c r="H235">
        <v>127997.34375</v>
      </c>
      <c r="J235">
        <v>24772.318480000002</v>
      </c>
      <c r="L235">
        <f t="shared" si="12"/>
        <v>6.1781705857916931</v>
      </c>
      <c r="M235">
        <f t="shared" si="12"/>
        <v>4.2942173069462326</v>
      </c>
      <c r="N235">
        <f t="shared" si="12"/>
        <v>5.5850520253766733</v>
      </c>
      <c r="O235">
        <f t="shared" si="12"/>
        <v>5.768639630576879</v>
      </c>
      <c r="P235">
        <f t="shared" si="12"/>
        <v>4.6592754239247123</v>
      </c>
      <c r="Q235">
        <f t="shared" si="12"/>
        <v>6.232912257472317</v>
      </c>
      <c r="R235">
        <f t="shared" si="11"/>
        <v>5.1669505158888942</v>
      </c>
    </row>
    <row r="236" spans="1:18" x14ac:dyDescent="0.25">
      <c r="A236">
        <f t="shared" si="10"/>
        <v>75.199999999999648</v>
      </c>
      <c r="B236">
        <v>151099.953125</v>
      </c>
      <c r="C236">
        <v>105538.875</v>
      </c>
      <c r="D236">
        <v>136742.453125</v>
      </c>
      <c r="E236">
        <v>140969.515625</v>
      </c>
      <c r="F236">
        <v>114042.8828125</v>
      </c>
      <c r="G236">
        <v>152950</v>
      </c>
      <c r="H236">
        <v>125732.5078125</v>
      </c>
      <c r="J236">
        <v>24491.12717</v>
      </c>
      <c r="L236">
        <f t="shared" si="12"/>
        <v>6.1695793777138759</v>
      </c>
      <c r="M236">
        <f t="shared" si="12"/>
        <v>4.3092698129989744</v>
      </c>
      <c r="N236">
        <f t="shared" si="12"/>
        <v>5.5833466616636738</v>
      </c>
      <c r="O236">
        <f t="shared" si="12"/>
        <v>5.7559423315427587</v>
      </c>
      <c r="P236">
        <f t="shared" si="12"/>
        <v>4.6564979235498374</v>
      </c>
      <c r="Q236">
        <f t="shared" si="12"/>
        <v>6.2451188521593881</v>
      </c>
      <c r="R236">
        <f t="shared" si="11"/>
        <v>5.1337983319327973</v>
      </c>
    </row>
    <row r="237" spans="1:18" x14ac:dyDescent="0.25">
      <c r="A237">
        <f t="shared" si="10"/>
        <v>75.499999999999645</v>
      </c>
      <c r="B237">
        <v>149997.296875</v>
      </c>
      <c r="C237">
        <v>104463.90625</v>
      </c>
      <c r="D237">
        <v>135094.6875</v>
      </c>
      <c r="E237">
        <v>139925.453125</v>
      </c>
      <c r="F237">
        <v>112871.4921875</v>
      </c>
      <c r="G237">
        <v>151679.546875</v>
      </c>
      <c r="H237">
        <v>124948.546875</v>
      </c>
      <c r="J237">
        <v>24290.577229999999</v>
      </c>
      <c r="L237">
        <f t="shared" si="12"/>
        <v>6.1751227834036948</v>
      </c>
      <c r="M237">
        <f t="shared" si="12"/>
        <v>4.3005938171358968</v>
      </c>
      <c r="N237">
        <f t="shared" si="12"/>
        <v>5.5616087761451691</v>
      </c>
      <c r="O237">
        <f t="shared" si="12"/>
        <v>5.7604828325028654</v>
      </c>
      <c r="P237">
        <f t="shared" si="12"/>
        <v>4.6467192244447126</v>
      </c>
      <c r="Q237">
        <f t="shared" si="12"/>
        <v>6.2443780334568855</v>
      </c>
      <c r="R237">
        <f t="shared" si="11"/>
        <v>5.1439101546208912</v>
      </c>
    </row>
    <row r="238" spans="1:18" x14ac:dyDescent="0.25">
      <c r="A238">
        <f t="shared" si="10"/>
        <v>75.799999999999642</v>
      </c>
      <c r="B238">
        <v>148280.765625</v>
      </c>
      <c r="C238">
        <v>103066.90625</v>
      </c>
      <c r="D238">
        <v>133542.640625</v>
      </c>
      <c r="E238">
        <v>138133.09375</v>
      </c>
      <c r="F238">
        <v>112034.109375</v>
      </c>
      <c r="G238">
        <v>149756.578125</v>
      </c>
      <c r="H238">
        <v>123092.921875</v>
      </c>
      <c r="J238">
        <v>24150.100460000001</v>
      </c>
      <c r="L238">
        <f t="shared" si="12"/>
        <v>6.1399647537946516</v>
      </c>
      <c r="M238">
        <f t="shared" si="12"/>
        <v>4.2677630439140621</v>
      </c>
      <c r="N238">
        <f t="shared" si="12"/>
        <v>5.5296929653020577</v>
      </c>
      <c r="O238">
        <f t="shared" si="12"/>
        <v>5.7197730493415921</v>
      </c>
      <c r="P238">
        <f t="shared" si="12"/>
        <v>4.6390742581200834</v>
      </c>
      <c r="Q238">
        <f t="shared" si="12"/>
        <v>6.2010747480344017</v>
      </c>
      <c r="R238">
        <f t="shared" si="11"/>
        <v>5.0969941958990921</v>
      </c>
    </row>
    <row r="239" spans="1:18" x14ac:dyDescent="0.25">
      <c r="A239">
        <f t="shared" si="10"/>
        <v>76.099999999999639</v>
      </c>
      <c r="B239">
        <v>146651.921875</v>
      </c>
      <c r="C239">
        <v>102243.8828125</v>
      </c>
      <c r="D239">
        <v>132436.046875</v>
      </c>
      <c r="E239">
        <v>137168.78125</v>
      </c>
      <c r="F239">
        <v>110671.171875</v>
      </c>
      <c r="G239">
        <v>147791.875</v>
      </c>
      <c r="H239">
        <v>122218.640625</v>
      </c>
      <c r="J239">
        <v>23904.7991</v>
      </c>
      <c r="L239">
        <f t="shared" si="12"/>
        <v>6.1348318076850097</v>
      </c>
      <c r="M239">
        <f t="shared" si="12"/>
        <v>4.2771278848563927</v>
      </c>
      <c r="N239">
        <f t="shared" si="12"/>
        <v>5.540144734995911</v>
      </c>
      <c r="O239">
        <f t="shared" si="12"/>
        <v>5.7381273390413057</v>
      </c>
      <c r="P239">
        <f t="shared" si="12"/>
        <v>4.6296633329581089</v>
      </c>
      <c r="Q239">
        <f t="shared" si="12"/>
        <v>6.1825190156063687</v>
      </c>
      <c r="R239">
        <f t="shared" si="11"/>
        <v>5.1127240230602897</v>
      </c>
    </row>
    <row r="240" spans="1:18" x14ac:dyDescent="0.25">
      <c r="A240">
        <f t="shared" si="10"/>
        <v>76.399999999999636</v>
      </c>
      <c r="B240">
        <v>145178.34375</v>
      </c>
      <c r="C240">
        <v>100774.2734375</v>
      </c>
      <c r="D240">
        <v>130658.296875</v>
      </c>
      <c r="E240">
        <v>135176.21875</v>
      </c>
      <c r="F240">
        <v>109432.09375</v>
      </c>
      <c r="G240">
        <v>146425.484375</v>
      </c>
      <c r="H240">
        <v>121176.46875</v>
      </c>
      <c r="J240">
        <v>23600.44255</v>
      </c>
      <c r="L240">
        <f t="shared" si="12"/>
        <v>6.1515093813357327</v>
      </c>
      <c r="M240">
        <f t="shared" si="12"/>
        <v>4.2700162602459333</v>
      </c>
      <c r="N240">
        <f t="shared" si="12"/>
        <v>5.5362646949601375</v>
      </c>
      <c r="O240">
        <f t="shared" si="12"/>
        <v>5.7276984727559697</v>
      </c>
      <c r="P240">
        <f t="shared" si="12"/>
        <v>4.6368661739353696</v>
      </c>
      <c r="Q240">
        <f t="shared" si="12"/>
        <v>6.2043533321369857</v>
      </c>
      <c r="R240">
        <f t="shared" si="11"/>
        <v>5.1344998507241977</v>
      </c>
    </row>
    <row r="241" spans="1:18" x14ac:dyDescent="0.25">
      <c r="A241">
        <f t="shared" si="10"/>
        <v>76.699999999999633</v>
      </c>
      <c r="B241">
        <v>143624.203125</v>
      </c>
      <c r="C241">
        <v>99895.7109375</v>
      </c>
      <c r="D241">
        <v>129726.71875</v>
      </c>
      <c r="E241">
        <v>133388.3125</v>
      </c>
      <c r="F241">
        <v>107611.2734375</v>
      </c>
      <c r="G241">
        <v>144729</v>
      </c>
      <c r="H241">
        <v>119710.234375</v>
      </c>
      <c r="J241">
        <v>23446.341550000001</v>
      </c>
      <c r="L241">
        <f t="shared" si="12"/>
        <v>6.1256551611140369</v>
      </c>
      <c r="M241">
        <f t="shared" si="12"/>
        <v>4.2606097298578334</v>
      </c>
      <c r="N241">
        <f t="shared" si="12"/>
        <v>5.5329194310913721</v>
      </c>
      <c r="O241">
        <f t="shared" si="12"/>
        <v>5.6890885179483357</v>
      </c>
      <c r="P241">
        <f t="shared" si="12"/>
        <v>4.5896829237949914</v>
      </c>
      <c r="Q241">
        <f t="shared" si="12"/>
        <v>6.1727753855057186</v>
      </c>
      <c r="R241">
        <f t="shared" si="11"/>
        <v>5.1057105911263152</v>
      </c>
    </row>
    <row r="242" spans="1:18" x14ac:dyDescent="0.25">
      <c r="A242">
        <f t="shared" si="10"/>
        <v>76.999999999999631</v>
      </c>
      <c r="B242">
        <v>141684.515625</v>
      </c>
      <c r="C242">
        <v>99201.1796875</v>
      </c>
      <c r="D242">
        <v>128209.3515625</v>
      </c>
      <c r="E242">
        <v>131266.625</v>
      </c>
      <c r="F242">
        <v>107669.65625</v>
      </c>
      <c r="G242">
        <v>143879</v>
      </c>
      <c r="H242">
        <v>118265.125</v>
      </c>
      <c r="J242">
        <v>23254.89227</v>
      </c>
      <c r="L242">
        <f t="shared" si="12"/>
        <v>6.0926756391720751</v>
      </c>
      <c r="M242">
        <f t="shared" si="12"/>
        <v>4.265819791196134</v>
      </c>
      <c r="N242">
        <f t="shared" si="12"/>
        <v>5.5132206192972397</v>
      </c>
      <c r="O242">
        <f t="shared" si="12"/>
        <v>5.6446885874995285</v>
      </c>
      <c r="P242">
        <f t="shared" si="12"/>
        <v>4.6299787158721593</v>
      </c>
      <c r="Q242">
        <f t="shared" si="12"/>
        <v>6.1870422072697053</v>
      </c>
      <c r="R242">
        <f t="shared" si="11"/>
        <v>5.0856019295590569</v>
      </c>
    </row>
    <row r="243" spans="1:18" x14ac:dyDescent="0.25">
      <c r="A243">
        <f t="shared" si="10"/>
        <v>77.299999999999628</v>
      </c>
      <c r="B243">
        <v>140499.71875</v>
      </c>
      <c r="C243">
        <v>97738.734375</v>
      </c>
      <c r="D243">
        <v>126605.4921875</v>
      </c>
      <c r="E243">
        <v>130166.4296875</v>
      </c>
      <c r="F243">
        <v>105427.8515625</v>
      </c>
      <c r="G243">
        <v>142093.34375</v>
      </c>
      <c r="H243">
        <v>116373.640625</v>
      </c>
      <c r="J243">
        <v>23073.344239999999</v>
      </c>
      <c r="L243">
        <f t="shared" si="12"/>
        <v>6.0892654869869007</v>
      </c>
      <c r="M243">
        <f t="shared" si="12"/>
        <v>4.2360020878793945</v>
      </c>
      <c r="N243">
        <f t="shared" si="12"/>
        <v>5.4870889486412828</v>
      </c>
      <c r="O243">
        <f t="shared" si="12"/>
        <v>5.6414201744471528</v>
      </c>
      <c r="P243">
        <f t="shared" si="12"/>
        <v>4.5692488468893062</v>
      </c>
      <c r="Q243">
        <f t="shared" si="12"/>
        <v>6.1583332815564154</v>
      </c>
      <c r="R243">
        <f t="shared" si="11"/>
        <v>5.0436399428936882</v>
      </c>
    </row>
    <row r="244" spans="1:18" x14ac:dyDescent="0.25">
      <c r="A244">
        <f t="shared" si="10"/>
        <v>77.599999999999625</v>
      </c>
      <c r="B244">
        <v>138796.859375</v>
      </c>
      <c r="C244">
        <v>96655.6796875</v>
      </c>
      <c r="D244">
        <v>125190.0390625</v>
      </c>
      <c r="E244">
        <v>129064.5078125</v>
      </c>
      <c r="F244">
        <v>105020.953125</v>
      </c>
      <c r="G244">
        <v>139999.0625</v>
      </c>
      <c r="H244">
        <v>115250.5703125</v>
      </c>
      <c r="J244">
        <v>22869.03889</v>
      </c>
      <c r="L244">
        <f t="shared" si="12"/>
        <v>6.0692038717767032</v>
      </c>
      <c r="M244">
        <f t="shared" si="12"/>
        <v>4.2264863054548769</v>
      </c>
      <c r="N244">
        <f t="shared" si="12"/>
        <v>5.4742151458425372</v>
      </c>
      <c r="O244">
        <f t="shared" si="12"/>
        <v>5.643634978859402</v>
      </c>
      <c r="P244">
        <f t="shared" si="12"/>
        <v>4.5922766422388994</v>
      </c>
      <c r="Q244">
        <f t="shared" si="12"/>
        <v>6.1217728988697351</v>
      </c>
      <c r="R244">
        <f t="shared" si="11"/>
        <v>5.0395895895255967</v>
      </c>
    </row>
    <row r="245" spans="1:18" x14ac:dyDescent="0.25">
      <c r="A245">
        <f t="shared" si="10"/>
        <v>77.899999999999622</v>
      </c>
      <c r="B245">
        <v>137148.203125</v>
      </c>
      <c r="C245">
        <v>95257.9453125</v>
      </c>
      <c r="D245">
        <v>123186.359375</v>
      </c>
      <c r="E245">
        <v>127753.90625</v>
      </c>
      <c r="F245">
        <v>103376.078125</v>
      </c>
      <c r="G245">
        <v>138345.9375</v>
      </c>
      <c r="H245">
        <v>114294.3125</v>
      </c>
      <c r="J245">
        <v>22624.941139999999</v>
      </c>
      <c r="L245">
        <f t="shared" si="12"/>
        <v>6.0618148032450527</v>
      </c>
      <c r="M245">
        <f t="shared" si="12"/>
        <v>4.2103068787254312</v>
      </c>
      <c r="N245">
        <f t="shared" si="12"/>
        <v>5.4447151315329343</v>
      </c>
      <c r="O245">
        <f t="shared" si="12"/>
        <v>5.6465961815978458</v>
      </c>
      <c r="P245">
        <f t="shared" si="12"/>
        <v>4.5691203121954294</v>
      </c>
      <c r="Q245">
        <f t="shared" si="12"/>
        <v>6.114753476879101</v>
      </c>
      <c r="R245">
        <f t="shared" si="11"/>
        <v>5.0516954626649699</v>
      </c>
    </row>
    <row r="246" spans="1:18" x14ac:dyDescent="0.25">
      <c r="A246">
        <f t="shared" si="10"/>
        <v>78.199999999999619</v>
      </c>
      <c r="B246">
        <v>135276.171875</v>
      </c>
      <c r="C246">
        <v>94146.6328125</v>
      </c>
      <c r="D246">
        <v>121927.9375</v>
      </c>
      <c r="E246">
        <v>125556.2890625</v>
      </c>
      <c r="F246">
        <v>102629.4453125</v>
      </c>
      <c r="G246">
        <v>137743.0625</v>
      </c>
      <c r="H246">
        <v>112512.265625</v>
      </c>
      <c r="J246">
        <v>22510.202229999999</v>
      </c>
      <c r="L246">
        <f t="shared" si="12"/>
        <v>6.0095493808897693</v>
      </c>
      <c r="M246">
        <f t="shared" si="12"/>
        <v>4.1823983565562131</v>
      </c>
      <c r="N246">
        <f t="shared" si="12"/>
        <v>5.4165633988620101</v>
      </c>
      <c r="O246">
        <f t="shared" si="12"/>
        <v>5.5777503808991771</v>
      </c>
      <c r="P246">
        <f t="shared" si="12"/>
        <v>4.5592413725951673</v>
      </c>
      <c r="Q246">
        <f t="shared" si="12"/>
        <v>6.1191392726106137</v>
      </c>
      <c r="R246">
        <f t="shared" si="11"/>
        <v>4.9982787571340275</v>
      </c>
    </row>
    <row r="247" spans="1:18" x14ac:dyDescent="0.25">
      <c r="A247">
        <f t="shared" si="10"/>
        <v>78.499999999999616</v>
      </c>
      <c r="B247">
        <v>133703.25</v>
      </c>
      <c r="C247">
        <v>93376.421875</v>
      </c>
      <c r="D247">
        <v>120079.609375</v>
      </c>
      <c r="E247">
        <v>124290.71875</v>
      </c>
      <c r="F247">
        <v>101128.0859375</v>
      </c>
      <c r="G247">
        <v>135667.609375</v>
      </c>
      <c r="H247">
        <v>111507.6640625</v>
      </c>
      <c r="J247">
        <v>22280.402429999998</v>
      </c>
      <c r="L247">
        <f t="shared" si="12"/>
        <v>6.0009351455865962</v>
      </c>
      <c r="M247">
        <f t="shared" si="12"/>
        <v>4.1909665755978898</v>
      </c>
      <c r="N247">
        <f t="shared" si="12"/>
        <v>5.3894721943314563</v>
      </c>
      <c r="O247">
        <f t="shared" si="12"/>
        <v>5.5784772802238836</v>
      </c>
      <c r="P247">
        <f t="shared" si="12"/>
        <v>4.538880581498546</v>
      </c>
      <c r="Q247">
        <f t="shared" si="12"/>
        <v>6.0891004909465636</v>
      </c>
      <c r="R247">
        <f t="shared" si="11"/>
        <v>5.0047419211942845</v>
      </c>
    </row>
    <row r="248" spans="1:18" x14ac:dyDescent="0.25">
      <c r="A248">
        <f t="shared" si="10"/>
        <v>78.799999999999613</v>
      </c>
      <c r="B248">
        <v>132817.671875</v>
      </c>
      <c r="C248">
        <v>92971.7890625</v>
      </c>
      <c r="D248">
        <v>119185.3984375</v>
      </c>
      <c r="E248">
        <v>122863.7890625</v>
      </c>
      <c r="F248">
        <v>99558.4140625</v>
      </c>
      <c r="G248">
        <v>133308.921875</v>
      </c>
      <c r="H248">
        <v>110426.5625</v>
      </c>
      <c r="J248">
        <v>22010.052510000001</v>
      </c>
      <c r="L248">
        <f t="shared" si="12"/>
        <v>6.0344095869219707</v>
      </c>
      <c r="M248">
        <f t="shared" si="12"/>
        <v>4.2240603024576791</v>
      </c>
      <c r="N248">
        <f t="shared" si="12"/>
        <v>5.415043802523849</v>
      </c>
      <c r="O248">
        <f t="shared" si="12"/>
        <v>5.5821670123993714</v>
      </c>
      <c r="P248">
        <f t="shared" si="12"/>
        <v>4.5233156085051061</v>
      </c>
      <c r="Q248">
        <f t="shared" si="12"/>
        <v>6.0567289339465544</v>
      </c>
      <c r="R248">
        <f t="shared" si="11"/>
        <v>5.0170967311336048</v>
      </c>
    </row>
    <row r="249" spans="1:18" x14ac:dyDescent="0.25">
      <c r="A249">
        <f t="shared" si="10"/>
        <v>79.099999999999611</v>
      </c>
      <c r="B249">
        <v>132047.75</v>
      </c>
      <c r="C249">
        <v>91048.6171875</v>
      </c>
      <c r="D249">
        <v>117729.5078125</v>
      </c>
      <c r="E249">
        <v>121611.3515625</v>
      </c>
      <c r="F249">
        <v>99128.34375</v>
      </c>
      <c r="G249">
        <v>132204.59375</v>
      </c>
      <c r="H249">
        <v>108989.234375</v>
      </c>
      <c r="J249">
        <v>21842.47695</v>
      </c>
      <c r="L249">
        <f t="shared" si="12"/>
        <v>6.0454567630893159</v>
      </c>
      <c r="M249">
        <f t="shared" si="12"/>
        <v>4.1684199734270519</v>
      </c>
      <c r="N249">
        <f t="shared" si="12"/>
        <v>5.389933938444651</v>
      </c>
      <c r="O249">
        <f t="shared" si="12"/>
        <v>5.5676538810539986</v>
      </c>
      <c r="P249">
        <f t="shared" si="12"/>
        <v>4.5383288707098757</v>
      </c>
      <c r="Q249">
        <f t="shared" si="12"/>
        <v>6.0526374390886106</v>
      </c>
      <c r="R249">
        <f t="shared" si="11"/>
        <v>4.9897836506587225</v>
      </c>
    </row>
    <row r="250" spans="1:18" x14ac:dyDescent="0.25">
      <c r="A250">
        <f t="shared" si="10"/>
        <v>79.399999999999608</v>
      </c>
      <c r="B250">
        <v>130570.0078125</v>
      </c>
      <c r="C250">
        <v>90342.171875</v>
      </c>
      <c r="D250">
        <v>116305.5</v>
      </c>
      <c r="E250">
        <v>120271.2109375</v>
      </c>
      <c r="F250">
        <v>98178.375</v>
      </c>
      <c r="G250">
        <v>130752.3671875</v>
      </c>
      <c r="H250">
        <v>108431.78125</v>
      </c>
      <c r="J250">
        <v>21662.86074</v>
      </c>
      <c r="L250">
        <f t="shared" si="12"/>
        <v>6.0273668090108394</v>
      </c>
      <c r="M250">
        <f t="shared" si="12"/>
        <v>4.1703712616397492</v>
      </c>
      <c r="N250">
        <f t="shared" si="12"/>
        <v>5.3688892430187867</v>
      </c>
      <c r="O250">
        <f t="shared" si="12"/>
        <v>5.5519542123733379</v>
      </c>
      <c r="P250">
        <f t="shared" si="12"/>
        <v>4.5321057167078482</v>
      </c>
      <c r="Q250">
        <f t="shared" si="12"/>
        <v>6.0357848742511004</v>
      </c>
      <c r="R250">
        <f t="shared" si="11"/>
        <v>5.0054229933622327</v>
      </c>
    </row>
    <row r="251" spans="1:18" x14ac:dyDescent="0.25">
      <c r="A251">
        <f t="shared" si="10"/>
        <v>79.699999999999605</v>
      </c>
      <c r="B251">
        <v>129603.6875</v>
      </c>
      <c r="C251">
        <v>89694.1875</v>
      </c>
      <c r="D251">
        <v>115224.6875</v>
      </c>
      <c r="E251">
        <v>118600.765625</v>
      </c>
      <c r="F251">
        <v>96335.578125</v>
      </c>
      <c r="G251">
        <v>130107.171875</v>
      </c>
      <c r="H251">
        <v>107365.859375</v>
      </c>
      <c r="J251">
        <v>21595.092710000001</v>
      </c>
      <c r="L251">
        <f t="shared" si="12"/>
        <v>6.00153420225812</v>
      </c>
      <c r="M251">
        <f t="shared" si="12"/>
        <v>4.153452300691697</v>
      </c>
      <c r="N251">
        <f t="shared" si="12"/>
        <v>5.335688484756683</v>
      </c>
      <c r="O251">
        <f t="shared" si="12"/>
        <v>5.492023915696354</v>
      </c>
      <c r="P251">
        <f t="shared" si="12"/>
        <v>4.4609939590761778</v>
      </c>
      <c r="Q251">
        <f t="shared" si="12"/>
        <v>6.0248489609285869</v>
      </c>
      <c r="R251">
        <f t="shared" si="11"/>
        <v>4.9717711712014223</v>
      </c>
    </row>
    <row r="252" spans="1:18" x14ac:dyDescent="0.25">
      <c r="A252">
        <f t="shared" si="10"/>
        <v>79.999999999999602</v>
      </c>
      <c r="B252">
        <v>128436.828125</v>
      </c>
      <c r="C252">
        <v>88357.1328125</v>
      </c>
      <c r="D252">
        <v>114009.46875</v>
      </c>
      <c r="E252">
        <v>117483.296875</v>
      </c>
      <c r="F252">
        <v>95260.2734375</v>
      </c>
      <c r="G252">
        <v>127962.5390625</v>
      </c>
      <c r="H252">
        <v>105223.1953125</v>
      </c>
      <c r="J252">
        <v>21444.507300000001</v>
      </c>
      <c r="L252">
        <f t="shared" si="12"/>
        <v>5.9892645854819895</v>
      </c>
      <c r="M252">
        <f t="shared" si="12"/>
        <v>4.1202687278574128</v>
      </c>
      <c r="N252">
        <f t="shared" si="12"/>
        <v>5.3164881409982314</v>
      </c>
      <c r="O252">
        <f t="shared" si="12"/>
        <v>5.4784796512904723</v>
      </c>
      <c r="P252">
        <f t="shared" si="12"/>
        <v>4.4421758963657796</v>
      </c>
      <c r="Q252">
        <f t="shared" si="12"/>
        <v>5.9671475437675356</v>
      </c>
      <c r="R252">
        <f t="shared" si="11"/>
        <v>4.9067667463966398</v>
      </c>
    </row>
    <row r="253" spans="1:18" x14ac:dyDescent="0.25">
      <c r="A253">
        <f t="shared" si="10"/>
        <v>80.299999999999599</v>
      </c>
      <c r="B253">
        <v>127384.9296875</v>
      </c>
      <c r="C253">
        <v>86957.6640625</v>
      </c>
      <c r="D253">
        <v>113091.1875</v>
      </c>
      <c r="E253">
        <v>116648.3203125</v>
      </c>
      <c r="F253">
        <v>94754.9375</v>
      </c>
      <c r="G253">
        <v>125985.0859375</v>
      </c>
      <c r="H253">
        <v>104187.296875</v>
      </c>
      <c r="J253">
        <v>21292.060259999998</v>
      </c>
      <c r="L253">
        <f t="shared" si="12"/>
        <v>5.9827432447582227</v>
      </c>
      <c r="M253">
        <f t="shared" si="12"/>
        <v>4.0840417977710537</v>
      </c>
      <c r="N253">
        <f t="shared" si="12"/>
        <v>5.3114252974596834</v>
      </c>
      <c r="O253">
        <f t="shared" si="12"/>
        <v>5.4784891122837731</v>
      </c>
      <c r="P253">
        <f t="shared" si="12"/>
        <v>4.4502474792451112</v>
      </c>
      <c r="Q253">
        <f t="shared" si="12"/>
        <v>5.9169983739985907</v>
      </c>
      <c r="R253">
        <f t="shared" si="11"/>
        <v>4.8932463839927163</v>
      </c>
    </row>
    <row r="254" spans="1:18" x14ac:dyDescent="0.25">
      <c r="A254">
        <f t="shared" si="10"/>
        <v>80.599999999999596</v>
      </c>
      <c r="B254">
        <v>126692.578125</v>
      </c>
      <c r="C254">
        <v>86703.4609375</v>
      </c>
      <c r="D254">
        <v>111709.921875</v>
      </c>
      <c r="E254">
        <v>116157.65625</v>
      </c>
      <c r="F254">
        <v>94346.3046875</v>
      </c>
      <c r="G254">
        <v>125157.3515625</v>
      </c>
      <c r="H254">
        <v>103573.7421875</v>
      </c>
      <c r="J254">
        <v>21135.1031</v>
      </c>
      <c r="L254">
        <f t="shared" si="12"/>
        <v>5.9944149562724398</v>
      </c>
      <c r="M254">
        <f t="shared" si="12"/>
        <v>4.1023438838819768</v>
      </c>
      <c r="N254">
        <f t="shared" si="12"/>
        <v>5.2855158239090869</v>
      </c>
      <c r="O254">
        <f t="shared" si="12"/>
        <v>5.495958817915584</v>
      </c>
      <c r="P254">
        <f t="shared" si="12"/>
        <v>4.463962358787831</v>
      </c>
      <c r="Q254">
        <f t="shared" si="12"/>
        <v>5.9217762492249211</v>
      </c>
      <c r="R254">
        <f t="shared" si="11"/>
        <v>4.9005553319254922</v>
      </c>
    </row>
    <row r="255" spans="1:18" x14ac:dyDescent="0.25">
      <c r="A255">
        <f t="shared" si="10"/>
        <v>80.899999999999594</v>
      </c>
      <c r="B255">
        <v>125020.40625</v>
      </c>
      <c r="C255">
        <v>85772.9140625</v>
      </c>
      <c r="D255">
        <v>110291.1015625</v>
      </c>
      <c r="E255">
        <v>114431.1015625</v>
      </c>
      <c r="F255">
        <v>93399.515625</v>
      </c>
      <c r="G255">
        <v>123884.96875</v>
      </c>
      <c r="H255">
        <v>102451.1015625</v>
      </c>
      <c r="J255">
        <v>20880.270810000002</v>
      </c>
      <c r="L255">
        <f t="shared" si="12"/>
        <v>5.9874896924289454</v>
      </c>
      <c r="M255">
        <f t="shared" si="12"/>
        <v>4.1078449050297543</v>
      </c>
      <c r="N255">
        <f t="shared" si="12"/>
        <v>5.2820723718621156</v>
      </c>
      <c r="O255">
        <f t="shared" si="12"/>
        <v>5.4803456623606879</v>
      </c>
      <c r="P255">
        <f t="shared" si="12"/>
        <v>4.4730988632709208</v>
      </c>
      <c r="Q255">
        <f t="shared" si="12"/>
        <v>5.9331112070954974</v>
      </c>
      <c r="R255">
        <f t="shared" si="11"/>
        <v>4.9065983144928369</v>
      </c>
    </row>
    <row r="256" spans="1:18" x14ac:dyDescent="0.25">
      <c r="A256">
        <f t="shared" si="10"/>
        <v>81.199999999999591</v>
      </c>
      <c r="B256">
        <v>123958.125</v>
      </c>
      <c r="C256">
        <v>84983.5703125</v>
      </c>
      <c r="D256">
        <v>108293.828125</v>
      </c>
      <c r="E256">
        <v>113348.890625</v>
      </c>
      <c r="F256">
        <v>92901.328125</v>
      </c>
      <c r="G256">
        <v>122060.96875</v>
      </c>
      <c r="H256">
        <v>101156.9140625</v>
      </c>
      <c r="J256">
        <v>20750.700519999999</v>
      </c>
      <c r="L256">
        <f t="shared" si="12"/>
        <v>5.9736838706012039</v>
      </c>
      <c r="M256">
        <f t="shared" si="12"/>
        <v>4.0954554874227451</v>
      </c>
      <c r="N256">
        <f t="shared" si="12"/>
        <v>5.2188034818691511</v>
      </c>
      <c r="O256">
        <f t="shared" si="12"/>
        <v>5.4624127275005367</v>
      </c>
      <c r="P256">
        <f t="shared" si="12"/>
        <v>4.4770212955200996</v>
      </c>
      <c r="Q256">
        <f t="shared" si="12"/>
        <v>5.8822577402798935</v>
      </c>
      <c r="R256">
        <f t="shared" si="11"/>
        <v>4.8748674274876969</v>
      </c>
    </row>
    <row r="257" spans="1:18" x14ac:dyDescent="0.25">
      <c r="A257">
        <f t="shared" si="10"/>
        <v>81.499999999999588</v>
      </c>
      <c r="B257">
        <v>122754.171875</v>
      </c>
      <c r="C257">
        <v>84587.578125</v>
      </c>
      <c r="D257">
        <v>107189.734375</v>
      </c>
      <c r="E257">
        <v>112793</v>
      </c>
      <c r="F257">
        <v>91324.515625</v>
      </c>
      <c r="G257">
        <v>121262.0859375</v>
      </c>
      <c r="H257">
        <v>100075.3125</v>
      </c>
      <c r="J257">
        <v>20615.819630000002</v>
      </c>
      <c r="L257">
        <f t="shared" si="12"/>
        <v>5.9543677660222132</v>
      </c>
      <c r="M257">
        <f t="shared" si="12"/>
        <v>4.1030422094840571</v>
      </c>
      <c r="N257">
        <f t="shared" si="12"/>
        <v>5.1993923258340029</v>
      </c>
      <c r="O257">
        <f t="shared" si="12"/>
        <v>5.4711867888029246</v>
      </c>
      <c r="P257">
        <f t="shared" si="12"/>
        <v>4.4298270582511883</v>
      </c>
      <c r="Q257">
        <f t="shared" si="12"/>
        <v>5.8819919903179709</v>
      </c>
      <c r="R257">
        <f t="shared" si="11"/>
        <v>4.8542970542083657</v>
      </c>
    </row>
    <row r="258" spans="1:18" x14ac:dyDescent="0.25">
      <c r="A258">
        <f t="shared" si="10"/>
        <v>81.799999999999585</v>
      </c>
      <c r="B258">
        <v>121071.0859375</v>
      </c>
      <c r="C258">
        <v>84234.984375</v>
      </c>
      <c r="D258">
        <v>106558.765625</v>
      </c>
      <c r="E258">
        <v>112039.9140625</v>
      </c>
      <c r="F258">
        <v>90755.4453125</v>
      </c>
      <c r="G258">
        <v>120755.2421875</v>
      </c>
      <c r="H258">
        <v>99244.96875</v>
      </c>
      <c r="J258">
        <v>20391.19889</v>
      </c>
      <c r="L258">
        <f t="shared" si="12"/>
        <v>5.9374187163107015</v>
      </c>
      <c r="M258">
        <f t="shared" si="12"/>
        <v>4.1309481031205815</v>
      </c>
      <c r="N258">
        <f t="shared" si="12"/>
        <v>5.2257234211597652</v>
      </c>
      <c r="O258">
        <f t="shared" si="12"/>
        <v>5.4945231355398745</v>
      </c>
      <c r="P258">
        <f t="shared" si="12"/>
        <v>4.450716497940058</v>
      </c>
      <c r="Q258">
        <f t="shared" si="12"/>
        <v>5.9219294970792173</v>
      </c>
      <c r="R258">
        <f t="shared" si="11"/>
        <v>4.8670492247844486</v>
      </c>
    </row>
    <row r="259" spans="1:18" x14ac:dyDescent="0.25">
      <c r="A259">
        <f t="shared" si="10"/>
        <v>82.099999999999582</v>
      </c>
      <c r="B259">
        <v>120850.0703125</v>
      </c>
      <c r="C259">
        <v>83234.328125</v>
      </c>
      <c r="D259">
        <v>104654.2421875</v>
      </c>
      <c r="E259">
        <v>111463.9921875</v>
      </c>
      <c r="F259">
        <v>89830.4765625</v>
      </c>
      <c r="G259">
        <v>119624.09375</v>
      </c>
      <c r="H259">
        <v>97630.90625</v>
      </c>
      <c r="J259">
        <v>20181.41272</v>
      </c>
      <c r="L259">
        <f t="shared" si="12"/>
        <v>5.9881868523870114</v>
      </c>
      <c r="M259">
        <f t="shared" si="12"/>
        <v>4.1243063248250147</v>
      </c>
      <c r="N259">
        <f t="shared" si="12"/>
        <v>5.1856747413815336</v>
      </c>
      <c r="O259">
        <f t="shared" si="12"/>
        <v>5.5231015654834694</v>
      </c>
      <c r="P259">
        <f t="shared" si="12"/>
        <v>4.4511490750831841</v>
      </c>
      <c r="Q259">
        <f t="shared" si="12"/>
        <v>5.9274390455060271</v>
      </c>
      <c r="R259">
        <f t="shared" si="11"/>
        <v>4.8376646176630986</v>
      </c>
    </row>
    <row r="260" spans="1:18" x14ac:dyDescent="0.25">
      <c r="A260">
        <f t="shared" ref="A260:A302" si="13">A259+0.3</f>
        <v>82.399999999999579</v>
      </c>
      <c r="B260">
        <v>119965.15625</v>
      </c>
      <c r="C260">
        <v>81953.015625</v>
      </c>
      <c r="D260">
        <v>103423.859375</v>
      </c>
      <c r="E260">
        <v>109847.8125</v>
      </c>
      <c r="F260">
        <v>89082.3515625</v>
      </c>
      <c r="G260">
        <v>118140.65625</v>
      </c>
      <c r="H260">
        <v>96458.4140625</v>
      </c>
      <c r="J260">
        <v>20024.993480000001</v>
      </c>
      <c r="L260">
        <f t="shared" si="12"/>
        <v>5.9907713013647381</v>
      </c>
      <c r="M260">
        <f t="shared" si="12"/>
        <v>4.092536444860805</v>
      </c>
      <c r="N260">
        <f t="shared" si="12"/>
        <v>5.1647387290435214</v>
      </c>
      <c r="O260">
        <f t="shared" ref="O260:R302" si="14">E260/$J260</f>
        <v>5.4855354939171743</v>
      </c>
      <c r="P260">
        <f t="shared" si="14"/>
        <v>4.4485583304419629</v>
      </c>
      <c r="Q260">
        <f t="shared" si="14"/>
        <v>5.8996601605884766</v>
      </c>
      <c r="R260">
        <f t="shared" si="11"/>
        <v>4.8169011470010226</v>
      </c>
    </row>
    <row r="261" spans="1:18" x14ac:dyDescent="0.25">
      <c r="A261">
        <f t="shared" si="13"/>
        <v>82.699999999999577</v>
      </c>
      <c r="B261">
        <v>118781.8828125</v>
      </c>
      <c r="C261">
        <v>81218.5234375</v>
      </c>
      <c r="D261">
        <v>102584.0234375</v>
      </c>
      <c r="E261">
        <v>109080.171875</v>
      </c>
      <c r="F261">
        <v>88277.7421875</v>
      </c>
      <c r="G261">
        <v>117838.7265625</v>
      </c>
      <c r="H261">
        <v>95751.0625</v>
      </c>
      <c r="J261">
        <v>19854.78008</v>
      </c>
      <c r="L261">
        <f t="shared" ref="L261:N302" si="15">B261/$J261</f>
        <v>5.9825332909202382</v>
      </c>
      <c r="M261">
        <f t="shared" si="15"/>
        <v>4.0906282069229549</v>
      </c>
      <c r="N261">
        <f t="shared" si="15"/>
        <v>5.1667166810290857</v>
      </c>
      <c r="O261">
        <f t="shared" si="14"/>
        <v>5.4938997780629153</v>
      </c>
      <c r="P261">
        <f t="shared" si="14"/>
        <v>4.4461707373139534</v>
      </c>
      <c r="Q261">
        <f t="shared" si="14"/>
        <v>5.9350305612904073</v>
      </c>
      <c r="R261">
        <f t="shared" si="11"/>
        <v>4.8225697849180102</v>
      </c>
    </row>
    <row r="262" spans="1:18" x14ac:dyDescent="0.25">
      <c r="A262">
        <f t="shared" si="13"/>
        <v>82.999999999999574</v>
      </c>
      <c r="B262">
        <v>116533.0390625</v>
      </c>
      <c r="C262">
        <v>80888.390625</v>
      </c>
      <c r="D262">
        <v>101521.6328125</v>
      </c>
      <c r="E262">
        <v>107721.921875</v>
      </c>
      <c r="F262">
        <v>87555.4140625</v>
      </c>
      <c r="G262">
        <v>116453.8828125</v>
      </c>
      <c r="H262">
        <v>94335.0703125</v>
      </c>
      <c r="J262">
        <v>19709.77836</v>
      </c>
      <c r="L262">
        <f t="shared" si="15"/>
        <v>5.9124479704448589</v>
      </c>
      <c r="M262">
        <f t="shared" si="15"/>
        <v>4.1039726143830668</v>
      </c>
      <c r="N262">
        <f t="shared" si="15"/>
        <v>5.1508256946477404</v>
      </c>
      <c r="O262">
        <f t="shared" si="14"/>
        <v>5.4654050343669107</v>
      </c>
      <c r="P262">
        <f t="shared" si="14"/>
        <v>4.4422323002976682</v>
      </c>
      <c r="Q262">
        <f t="shared" si="14"/>
        <v>5.9084318801289655</v>
      </c>
      <c r="R262">
        <f t="shared" si="11"/>
        <v>4.786206551360733</v>
      </c>
    </row>
    <row r="263" spans="1:18" x14ac:dyDescent="0.25">
      <c r="A263">
        <f t="shared" si="13"/>
        <v>83.299999999999571</v>
      </c>
      <c r="B263">
        <v>115964.140625</v>
      </c>
      <c r="C263">
        <v>79540.78125</v>
      </c>
      <c r="D263">
        <v>100055.140625</v>
      </c>
      <c r="E263">
        <v>106707.6953125</v>
      </c>
      <c r="F263">
        <v>86123.4921875</v>
      </c>
      <c r="G263">
        <v>115204.78125</v>
      </c>
      <c r="H263">
        <v>94112.734375</v>
      </c>
      <c r="J263">
        <v>19501.018929999998</v>
      </c>
      <c r="L263">
        <f t="shared" si="15"/>
        <v>5.9465682814451792</v>
      </c>
      <c r="M263">
        <f t="shared" si="15"/>
        <v>4.0788012942049896</v>
      </c>
      <c r="N263">
        <f t="shared" si="15"/>
        <v>5.1307647556342335</v>
      </c>
      <c r="O263">
        <f t="shared" si="14"/>
        <v>5.4719035808094576</v>
      </c>
      <c r="P263">
        <f t="shared" si="14"/>
        <v>4.416358575756739</v>
      </c>
      <c r="Q263">
        <f t="shared" si="14"/>
        <v>5.9076288097321488</v>
      </c>
      <c r="R263">
        <f t="shared" si="11"/>
        <v>4.826041896211831</v>
      </c>
    </row>
    <row r="264" spans="1:18" x14ac:dyDescent="0.25">
      <c r="A264">
        <f t="shared" si="13"/>
        <v>83.599999999999568</v>
      </c>
      <c r="B264">
        <v>115292.65625</v>
      </c>
      <c r="C264">
        <v>79217.2890625</v>
      </c>
      <c r="D264">
        <v>99212.3828125</v>
      </c>
      <c r="E264">
        <v>105654.2109375</v>
      </c>
      <c r="F264">
        <v>85466.71875</v>
      </c>
      <c r="G264">
        <v>114095.609375</v>
      </c>
      <c r="H264">
        <v>92344.9375</v>
      </c>
      <c r="J264">
        <v>19494.95203</v>
      </c>
      <c r="L264">
        <f t="shared" si="15"/>
        <v>5.9139748624454551</v>
      </c>
      <c r="M264">
        <f t="shared" si="15"/>
        <v>4.0634769934594193</v>
      </c>
      <c r="N264">
        <f t="shared" si="15"/>
        <v>5.0891319280922591</v>
      </c>
      <c r="O264">
        <f t="shared" si="14"/>
        <v>5.4195676283231151</v>
      </c>
      <c r="P264">
        <f t="shared" si="14"/>
        <v>4.3840435523246581</v>
      </c>
      <c r="Q264">
        <f t="shared" si="14"/>
        <v>5.8525719478264344</v>
      </c>
      <c r="R264">
        <f t="shared" si="11"/>
        <v>4.7368640537249886</v>
      </c>
    </row>
    <row r="265" spans="1:18" x14ac:dyDescent="0.25">
      <c r="A265">
        <f t="shared" si="13"/>
        <v>83.899999999999565</v>
      </c>
      <c r="B265">
        <v>114778.4609375</v>
      </c>
      <c r="C265">
        <v>78203.4453125</v>
      </c>
      <c r="D265">
        <v>98528.2578125</v>
      </c>
      <c r="E265">
        <v>104661.109375</v>
      </c>
      <c r="F265">
        <v>85012.984375</v>
      </c>
      <c r="G265">
        <v>112825.296875</v>
      </c>
      <c r="H265">
        <v>91273.828125</v>
      </c>
      <c r="J265">
        <v>19352.361069999999</v>
      </c>
      <c r="L265">
        <f t="shared" si="15"/>
        <v>5.9309797146886325</v>
      </c>
      <c r="M265">
        <f t="shared" si="15"/>
        <v>4.0410286388119774</v>
      </c>
      <c r="N265">
        <f t="shared" si="15"/>
        <v>5.0912783952361425</v>
      </c>
      <c r="O265">
        <f t="shared" si="14"/>
        <v>5.4081829600236997</v>
      </c>
      <c r="P265">
        <f t="shared" si="14"/>
        <v>4.3928998672305157</v>
      </c>
      <c r="Q265">
        <f t="shared" si="14"/>
        <v>5.8300533183985292</v>
      </c>
      <c r="R265">
        <f t="shared" si="11"/>
        <v>4.716418208344229</v>
      </c>
    </row>
    <row r="266" spans="1:18" x14ac:dyDescent="0.25">
      <c r="A266">
        <f t="shared" si="13"/>
        <v>84.199999999999562</v>
      </c>
      <c r="B266">
        <v>112769.71875</v>
      </c>
      <c r="C266">
        <v>77560.5078125</v>
      </c>
      <c r="D266">
        <v>97813.7734375</v>
      </c>
      <c r="E266">
        <v>103946.8125</v>
      </c>
      <c r="F266">
        <v>84098.609375</v>
      </c>
      <c r="G266">
        <v>111689.3984375</v>
      </c>
      <c r="H266">
        <v>90807.65625</v>
      </c>
      <c r="J266">
        <v>19098.571029999999</v>
      </c>
      <c r="L266">
        <f t="shared" si="15"/>
        <v>5.9046155114359884</v>
      </c>
      <c r="M266">
        <f t="shared" si="15"/>
        <v>4.0610634005375639</v>
      </c>
      <c r="N266">
        <f t="shared" si="15"/>
        <v>5.1215231382418249</v>
      </c>
      <c r="O266">
        <f t="shared" si="14"/>
        <v>5.4426486849053024</v>
      </c>
      <c r="P266">
        <f t="shared" si="14"/>
        <v>4.4033979946928001</v>
      </c>
      <c r="Q266">
        <f t="shared" si="14"/>
        <v>5.8480500065716177</v>
      </c>
      <c r="R266">
        <f t="shared" si="11"/>
        <v>4.7546832748565064</v>
      </c>
    </row>
    <row r="267" spans="1:18" x14ac:dyDescent="0.25">
      <c r="A267">
        <f t="shared" si="13"/>
        <v>84.499999999999559</v>
      </c>
      <c r="B267">
        <v>112161.046875</v>
      </c>
      <c r="C267">
        <v>76356.390625</v>
      </c>
      <c r="D267">
        <v>96992.2265625</v>
      </c>
      <c r="E267">
        <v>103438.0546875</v>
      </c>
      <c r="F267">
        <v>82924.28125</v>
      </c>
      <c r="G267">
        <v>110329.0546875</v>
      </c>
      <c r="H267">
        <v>89228.421875</v>
      </c>
      <c r="J267">
        <v>18986.15553</v>
      </c>
      <c r="L267">
        <f t="shared" si="15"/>
        <v>5.9075175433896803</v>
      </c>
      <c r="M267">
        <f t="shared" si="15"/>
        <v>4.0216878295529268</v>
      </c>
      <c r="N267">
        <f t="shared" si="15"/>
        <v>5.1085764260828217</v>
      </c>
      <c r="O267">
        <f t="shared" si="14"/>
        <v>5.4480779178311094</v>
      </c>
      <c r="P267">
        <f t="shared" si="14"/>
        <v>4.3676183479573547</v>
      </c>
      <c r="Q267">
        <f t="shared" si="14"/>
        <v>5.8110265932020413</v>
      </c>
      <c r="R267">
        <f t="shared" si="11"/>
        <v>4.6996571651385812</v>
      </c>
    </row>
    <row r="268" spans="1:18" x14ac:dyDescent="0.25">
      <c r="A268">
        <f t="shared" si="13"/>
        <v>84.799999999999557</v>
      </c>
      <c r="B268">
        <v>111382.078125</v>
      </c>
      <c r="C268">
        <v>75647.625</v>
      </c>
      <c r="D268">
        <v>95519.4453125</v>
      </c>
      <c r="E268">
        <v>101792.28125</v>
      </c>
      <c r="F268">
        <v>81617.328125</v>
      </c>
      <c r="G268">
        <v>109254.7734375</v>
      </c>
      <c r="H268">
        <v>89045.4765625</v>
      </c>
      <c r="J268">
        <v>18890.54207</v>
      </c>
      <c r="L268">
        <f t="shared" si="15"/>
        <v>5.8961822118321034</v>
      </c>
      <c r="M268">
        <f t="shared" si="15"/>
        <v>4.0045237833664773</v>
      </c>
      <c r="N268">
        <f t="shared" si="15"/>
        <v>5.0564692616308813</v>
      </c>
      <c r="O268">
        <f t="shared" si="14"/>
        <v>5.3885315134315785</v>
      </c>
      <c r="P268">
        <f t="shared" si="14"/>
        <v>4.3205392318845197</v>
      </c>
      <c r="Q268">
        <f t="shared" si="14"/>
        <v>5.7835700549327855</v>
      </c>
      <c r="R268">
        <f t="shared" si="11"/>
        <v>4.7137597339735846</v>
      </c>
    </row>
    <row r="269" spans="1:18" x14ac:dyDescent="0.25">
      <c r="A269">
        <f t="shared" si="13"/>
        <v>85.099999999999554</v>
      </c>
      <c r="B269">
        <v>110143.9140625</v>
      </c>
      <c r="C269">
        <v>74758.6953125</v>
      </c>
      <c r="D269">
        <v>95068.453125</v>
      </c>
      <c r="E269">
        <v>101164.2109375</v>
      </c>
      <c r="F269">
        <v>81145.0546875</v>
      </c>
      <c r="G269">
        <v>109146.6796875</v>
      </c>
      <c r="H269">
        <v>87491.875</v>
      </c>
      <c r="J269">
        <v>18625.111560000001</v>
      </c>
      <c r="L269">
        <f t="shared" si="15"/>
        <v>5.9137317759239236</v>
      </c>
      <c r="M269">
        <f t="shared" si="15"/>
        <v>4.013865638961037</v>
      </c>
      <c r="N269">
        <f t="shared" si="15"/>
        <v>5.1043159026855243</v>
      </c>
      <c r="O269">
        <f t="shared" si="14"/>
        <v>5.4316029523691078</v>
      </c>
      <c r="P269">
        <f t="shared" si="14"/>
        <v>4.3567553636441145</v>
      </c>
      <c r="Q269">
        <f t="shared" si="14"/>
        <v>5.8601893113976065</v>
      </c>
      <c r="R269">
        <f t="shared" si="11"/>
        <v>4.6975221983583113</v>
      </c>
    </row>
    <row r="270" spans="1:18" x14ac:dyDescent="0.25">
      <c r="A270">
        <f t="shared" si="13"/>
        <v>85.399999999999551</v>
      </c>
      <c r="B270">
        <v>108276.9296875</v>
      </c>
      <c r="C270">
        <v>73774.4765625</v>
      </c>
      <c r="D270">
        <v>94091.3359375</v>
      </c>
      <c r="E270">
        <v>99495</v>
      </c>
      <c r="F270">
        <v>80893.390625</v>
      </c>
      <c r="G270">
        <v>107976.8515625</v>
      </c>
      <c r="H270">
        <v>86894.453125</v>
      </c>
      <c r="J270">
        <v>18465.812269999999</v>
      </c>
      <c r="L270">
        <f t="shared" si="15"/>
        <v>5.8636429367046743</v>
      </c>
      <c r="M270">
        <f t="shared" si="15"/>
        <v>3.9951926015383457</v>
      </c>
      <c r="N270">
        <f t="shared" si="15"/>
        <v>5.0954344472765509</v>
      </c>
      <c r="O270">
        <f t="shared" si="14"/>
        <v>5.3880651739128727</v>
      </c>
      <c r="P270">
        <f t="shared" si="14"/>
        <v>4.3807111998220272</v>
      </c>
      <c r="Q270">
        <f t="shared" si="14"/>
        <v>5.8473924668844264</v>
      </c>
      <c r="R270">
        <f t="shared" si="11"/>
        <v>4.7056935191619385</v>
      </c>
    </row>
    <row r="271" spans="1:18" x14ac:dyDescent="0.25">
      <c r="A271">
        <f t="shared" si="13"/>
        <v>85.699999999999548</v>
      </c>
      <c r="B271">
        <v>107845.078125</v>
      </c>
      <c r="C271">
        <v>73386.0234375</v>
      </c>
      <c r="D271">
        <v>92957.0078125</v>
      </c>
      <c r="E271">
        <v>99291.25</v>
      </c>
      <c r="F271">
        <v>80084.1875</v>
      </c>
      <c r="G271">
        <v>106084.3125</v>
      </c>
      <c r="H271">
        <v>85659.6875</v>
      </c>
      <c r="J271">
        <v>18408.833419999999</v>
      </c>
      <c r="L271">
        <f t="shared" si="15"/>
        <v>5.8583330982740787</v>
      </c>
      <c r="M271">
        <f t="shared" si="15"/>
        <v>3.9864570319687322</v>
      </c>
      <c r="N271">
        <f t="shared" si="15"/>
        <v>5.0495871026519401</v>
      </c>
      <c r="O271">
        <f t="shared" si="14"/>
        <v>5.3936742070861765</v>
      </c>
      <c r="P271">
        <f t="shared" si="14"/>
        <v>4.3503130085904163</v>
      </c>
      <c r="Q271">
        <f t="shared" si="14"/>
        <v>5.7626852326637001</v>
      </c>
      <c r="R271">
        <f t="shared" si="11"/>
        <v>4.653183911531098</v>
      </c>
    </row>
    <row r="272" spans="1:18" x14ac:dyDescent="0.25">
      <c r="A272">
        <f t="shared" si="13"/>
        <v>85.999999999999545</v>
      </c>
      <c r="B272">
        <v>107575.40625</v>
      </c>
      <c r="C272">
        <v>72390.1328125</v>
      </c>
      <c r="D272">
        <v>92112.828125</v>
      </c>
      <c r="E272">
        <v>98345.390625</v>
      </c>
      <c r="F272">
        <v>79031.671875</v>
      </c>
      <c r="G272">
        <v>105042.6796875</v>
      </c>
      <c r="H272">
        <v>85032.046875</v>
      </c>
      <c r="J272">
        <v>18145.928059999998</v>
      </c>
      <c r="L272">
        <f t="shared" si="15"/>
        <v>5.9283496492600998</v>
      </c>
      <c r="M272">
        <f t="shared" si="15"/>
        <v>3.9893320734624362</v>
      </c>
      <c r="N272">
        <f t="shared" si="15"/>
        <v>5.076225796797301</v>
      </c>
      <c r="O272">
        <f t="shared" si="14"/>
        <v>5.4196947270935016</v>
      </c>
      <c r="P272">
        <f t="shared" si="14"/>
        <v>4.3553392041277608</v>
      </c>
      <c r="Q272">
        <f t="shared" si="14"/>
        <v>5.7887741723748469</v>
      </c>
      <c r="R272">
        <f t="shared" si="11"/>
        <v>4.686012564022036</v>
      </c>
    </row>
    <row r="273" spans="1:18" x14ac:dyDescent="0.25">
      <c r="A273">
        <f t="shared" si="13"/>
        <v>86.299999999999542</v>
      </c>
      <c r="B273">
        <v>105823.625</v>
      </c>
      <c r="C273">
        <v>71528.484375</v>
      </c>
      <c r="D273">
        <v>91315.546875</v>
      </c>
      <c r="E273">
        <v>98124.109375</v>
      </c>
      <c r="F273">
        <v>78217.96875</v>
      </c>
      <c r="G273">
        <v>104021.2421875</v>
      </c>
      <c r="H273">
        <v>84608.84375</v>
      </c>
      <c r="J273">
        <v>17982.072260000001</v>
      </c>
      <c r="L273">
        <f t="shared" si="15"/>
        <v>5.8849516045710741</v>
      </c>
      <c r="M273">
        <f t="shared" si="15"/>
        <v>3.9777664854628938</v>
      </c>
      <c r="N273">
        <f t="shared" si="15"/>
        <v>5.0781436952695236</v>
      </c>
      <c r="O273">
        <f t="shared" si="14"/>
        <v>5.4567742780831194</v>
      </c>
      <c r="P273">
        <f t="shared" si="14"/>
        <v>4.3497750214245885</v>
      </c>
      <c r="Q273">
        <f t="shared" si="14"/>
        <v>5.784719396267179</v>
      </c>
      <c r="R273">
        <f t="shared" si="11"/>
        <v>4.7051776083787127</v>
      </c>
    </row>
    <row r="274" spans="1:18" x14ac:dyDescent="0.25">
      <c r="A274">
        <f t="shared" si="13"/>
        <v>86.59999999999954</v>
      </c>
      <c r="B274">
        <v>104857.3125</v>
      </c>
      <c r="C274">
        <v>70851.125</v>
      </c>
      <c r="D274">
        <v>90871.84375</v>
      </c>
      <c r="E274">
        <v>96451.8515625</v>
      </c>
      <c r="F274">
        <v>77177.9453125</v>
      </c>
      <c r="G274">
        <v>104082.421875</v>
      </c>
      <c r="H274">
        <v>83792.6875</v>
      </c>
      <c r="J274">
        <v>17942.760170000001</v>
      </c>
      <c r="L274">
        <f t="shared" si="15"/>
        <v>5.8439900832715637</v>
      </c>
      <c r="M274">
        <f t="shared" si="15"/>
        <v>3.9487305369249661</v>
      </c>
      <c r="N274">
        <f t="shared" si="15"/>
        <v>5.0645409562981412</v>
      </c>
      <c r="O274">
        <f t="shared" si="14"/>
        <v>5.3755303336086442</v>
      </c>
      <c r="P274">
        <f t="shared" si="14"/>
        <v>4.3013418549471698</v>
      </c>
      <c r="Q274">
        <f t="shared" si="14"/>
        <v>5.800803270447993</v>
      </c>
      <c r="R274">
        <f t="shared" si="11"/>
        <v>4.669999861008006</v>
      </c>
    </row>
    <row r="275" spans="1:18" x14ac:dyDescent="0.25">
      <c r="A275">
        <f t="shared" si="13"/>
        <v>86.899999999999537</v>
      </c>
      <c r="B275">
        <v>103844.5546875</v>
      </c>
      <c r="C275">
        <v>70138.0703125</v>
      </c>
      <c r="D275">
        <v>90402.9765625</v>
      </c>
      <c r="E275">
        <v>95224.9375</v>
      </c>
      <c r="F275">
        <v>75834.484375</v>
      </c>
      <c r="G275">
        <v>103061.765625</v>
      </c>
      <c r="H275">
        <v>82412.90625</v>
      </c>
      <c r="J275">
        <v>17686.71414</v>
      </c>
      <c r="L275">
        <f t="shared" si="15"/>
        <v>5.8713310943747743</v>
      </c>
      <c r="M275">
        <f t="shared" si="15"/>
        <v>3.96557946022754</v>
      </c>
      <c r="N275">
        <f t="shared" si="15"/>
        <v>5.1113494483436028</v>
      </c>
      <c r="O275">
        <f t="shared" si="14"/>
        <v>5.3839812610891213</v>
      </c>
      <c r="P275">
        <f t="shared" si="14"/>
        <v>4.2876525155960934</v>
      </c>
      <c r="Q275">
        <f t="shared" si="14"/>
        <v>5.8270725025128947</v>
      </c>
      <c r="R275">
        <f t="shared" si="11"/>
        <v>4.6595939527069214</v>
      </c>
    </row>
    <row r="276" spans="1:18" x14ac:dyDescent="0.25">
      <c r="A276">
        <f t="shared" si="13"/>
        <v>87.199999999999534</v>
      </c>
      <c r="B276">
        <v>102706.0546875</v>
      </c>
      <c r="C276">
        <v>69856.859375</v>
      </c>
      <c r="D276">
        <v>89035.046875</v>
      </c>
      <c r="E276">
        <v>94506.4921875</v>
      </c>
      <c r="F276">
        <v>75660.21875</v>
      </c>
      <c r="G276">
        <v>101095.8671875</v>
      </c>
      <c r="H276">
        <v>81717.8515625</v>
      </c>
      <c r="J276">
        <v>17577.279450000002</v>
      </c>
      <c r="L276">
        <f t="shared" si="15"/>
        <v>5.8431144011595029</v>
      </c>
      <c r="M276">
        <f t="shared" si="15"/>
        <v>3.9742702830499739</v>
      </c>
      <c r="N276">
        <f t="shared" si="15"/>
        <v>5.065348544310706</v>
      </c>
      <c r="O276">
        <f t="shared" si="14"/>
        <v>5.3766279620422139</v>
      </c>
      <c r="P276">
        <f t="shared" si="14"/>
        <v>4.3044328313276026</v>
      </c>
      <c r="Q276">
        <f t="shared" si="14"/>
        <v>5.7515082169044076</v>
      </c>
      <c r="R276">
        <f t="shared" si="11"/>
        <v>4.6490614087892874</v>
      </c>
    </row>
    <row r="277" spans="1:18" x14ac:dyDescent="0.25">
      <c r="A277">
        <f t="shared" si="13"/>
        <v>87.499999999999531</v>
      </c>
      <c r="B277">
        <v>101549.0078125</v>
      </c>
      <c r="C277">
        <v>68743.5625</v>
      </c>
      <c r="D277">
        <v>87997.984375</v>
      </c>
      <c r="E277">
        <v>93639.0546875</v>
      </c>
      <c r="F277">
        <v>75304.125</v>
      </c>
      <c r="G277">
        <v>100622.1953125</v>
      </c>
      <c r="H277">
        <v>80576.3125</v>
      </c>
      <c r="J277">
        <v>17419.49397</v>
      </c>
      <c r="L277">
        <f t="shared" si="15"/>
        <v>5.8296187011740157</v>
      </c>
      <c r="M277">
        <f t="shared" si="15"/>
        <v>3.9463581788535733</v>
      </c>
      <c r="N277">
        <f t="shared" si="15"/>
        <v>5.0516957913100615</v>
      </c>
      <c r="O277">
        <f t="shared" si="14"/>
        <v>5.3755324264164033</v>
      </c>
      <c r="P277">
        <f t="shared" si="14"/>
        <v>4.3229800549711381</v>
      </c>
      <c r="Q277">
        <f t="shared" si="14"/>
        <v>5.7764132233572569</v>
      </c>
      <c r="R277">
        <f t="shared" si="11"/>
        <v>4.6256402533144305</v>
      </c>
    </row>
    <row r="278" spans="1:18" x14ac:dyDescent="0.25">
      <c r="A278">
        <f t="shared" si="13"/>
        <v>87.799999999999528</v>
      </c>
      <c r="B278">
        <v>101004.25</v>
      </c>
      <c r="C278">
        <v>67852.359375</v>
      </c>
      <c r="D278">
        <v>87368</v>
      </c>
      <c r="E278">
        <v>92829.6484375</v>
      </c>
      <c r="F278">
        <v>74165.3828125</v>
      </c>
      <c r="G278">
        <v>99201.3671875</v>
      </c>
      <c r="H278">
        <v>79902.421875</v>
      </c>
      <c r="J278">
        <v>17267.924920000001</v>
      </c>
      <c r="L278">
        <f t="shared" si="15"/>
        <v>5.8492407436295473</v>
      </c>
      <c r="M278">
        <f t="shared" si="15"/>
        <v>3.9293869813165712</v>
      </c>
      <c r="N278">
        <f t="shared" si="15"/>
        <v>5.059554081035464</v>
      </c>
      <c r="O278">
        <f t="shared" si="14"/>
        <v>5.3758427180780206</v>
      </c>
      <c r="P278">
        <f t="shared" si="14"/>
        <v>4.2949794579313005</v>
      </c>
      <c r="Q278">
        <f t="shared" si="14"/>
        <v>5.7448342894173292</v>
      </c>
      <c r="R278">
        <f t="shared" si="11"/>
        <v>4.6272161968028751</v>
      </c>
    </row>
    <row r="279" spans="1:18" x14ac:dyDescent="0.25">
      <c r="A279">
        <f t="shared" si="13"/>
        <v>88.099999999999525</v>
      </c>
      <c r="B279">
        <v>100214.3125</v>
      </c>
      <c r="C279">
        <v>67613.640625</v>
      </c>
      <c r="D279">
        <v>87023.7421875</v>
      </c>
      <c r="E279">
        <v>92237.4453125</v>
      </c>
      <c r="F279">
        <v>73058.890625</v>
      </c>
      <c r="G279">
        <v>98621.2265625</v>
      </c>
      <c r="H279">
        <v>79320.2578125</v>
      </c>
      <c r="J279">
        <v>17192.233990000001</v>
      </c>
      <c r="L279">
        <f t="shared" si="15"/>
        <v>5.829045402609716</v>
      </c>
      <c r="M279">
        <f t="shared" si="15"/>
        <v>3.9328013255478034</v>
      </c>
      <c r="N279">
        <f t="shared" si="15"/>
        <v>5.061805361543942</v>
      </c>
      <c r="O279">
        <f t="shared" si="14"/>
        <v>5.3650645614846004</v>
      </c>
      <c r="P279">
        <f t="shared" si="14"/>
        <v>4.2495286341202245</v>
      </c>
      <c r="Q279">
        <f t="shared" si="14"/>
        <v>5.7363822886463636</v>
      </c>
      <c r="R279">
        <f t="shared" si="11"/>
        <v>4.6137260497174051</v>
      </c>
    </row>
    <row r="280" spans="1:18" x14ac:dyDescent="0.25">
      <c r="A280">
        <f t="shared" si="13"/>
        <v>88.399999999999523</v>
      </c>
      <c r="B280">
        <v>99269.2265625</v>
      </c>
      <c r="C280">
        <v>66854.375</v>
      </c>
      <c r="D280">
        <v>85661.625</v>
      </c>
      <c r="E280">
        <v>92151.4765625</v>
      </c>
      <c r="F280">
        <v>72661.65625</v>
      </c>
      <c r="G280">
        <v>97350.8203125</v>
      </c>
      <c r="H280">
        <v>78588.703125</v>
      </c>
      <c r="J280">
        <v>17029.260180000001</v>
      </c>
      <c r="L280">
        <f t="shared" si="15"/>
        <v>5.8293328960401141</v>
      </c>
      <c r="M280">
        <f t="shared" si="15"/>
        <v>3.9258531664527072</v>
      </c>
      <c r="N280">
        <f t="shared" si="15"/>
        <v>5.0302610973438071</v>
      </c>
      <c r="O280">
        <f t="shared" si="14"/>
        <v>5.4113611271690605</v>
      </c>
      <c r="P280">
        <f t="shared" si="14"/>
        <v>4.2668709903990667</v>
      </c>
      <c r="Q280">
        <f t="shared" si="14"/>
        <v>5.7166793673652121</v>
      </c>
      <c r="R280">
        <f t="shared" si="14"/>
        <v>4.6149217461189789</v>
      </c>
    </row>
    <row r="281" spans="1:18" x14ac:dyDescent="0.25">
      <c r="A281">
        <f t="shared" si="13"/>
        <v>88.69999999999952</v>
      </c>
      <c r="B281">
        <v>98340.1015625</v>
      </c>
      <c r="C281">
        <v>66123.140625</v>
      </c>
      <c r="D281">
        <v>84540.9296875</v>
      </c>
      <c r="E281">
        <v>90390.625</v>
      </c>
      <c r="F281">
        <v>71732.8984375</v>
      </c>
      <c r="G281">
        <v>97478.09375</v>
      </c>
      <c r="H281">
        <v>77444.7421875</v>
      </c>
      <c r="J281">
        <v>16752.281500000001</v>
      </c>
      <c r="L281">
        <f t="shared" si="15"/>
        <v>5.8702512587613809</v>
      </c>
      <c r="M281">
        <f t="shared" si="15"/>
        <v>3.9471125544899657</v>
      </c>
      <c r="N281">
        <f t="shared" si="15"/>
        <v>5.0465322999437419</v>
      </c>
      <c r="O281">
        <f t="shared" si="14"/>
        <v>5.3957202784587874</v>
      </c>
      <c r="P281">
        <f t="shared" si="14"/>
        <v>4.2819778570160727</v>
      </c>
      <c r="Q281">
        <f t="shared" si="14"/>
        <v>5.8187951145639474</v>
      </c>
      <c r="R281">
        <f t="shared" si="14"/>
        <v>4.6229370123406772</v>
      </c>
    </row>
    <row r="282" spans="1:18" x14ac:dyDescent="0.25">
      <c r="A282">
        <f t="shared" si="13"/>
        <v>88.999999999999517</v>
      </c>
      <c r="B282">
        <v>97602.6796875</v>
      </c>
      <c r="C282">
        <v>65786.109375</v>
      </c>
      <c r="D282">
        <v>84388.9765625</v>
      </c>
      <c r="E282">
        <v>89631.828125</v>
      </c>
      <c r="F282">
        <v>70786.8671875</v>
      </c>
      <c r="G282">
        <v>95427.09375</v>
      </c>
      <c r="H282">
        <v>77271.5</v>
      </c>
      <c r="J282">
        <v>16721.65639</v>
      </c>
      <c r="L282">
        <f t="shared" si="15"/>
        <v>5.8369026016985393</v>
      </c>
      <c r="M282">
        <f t="shared" si="15"/>
        <v>3.9341861739451756</v>
      </c>
      <c r="N282">
        <f t="shared" si="15"/>
        <v>5.0466876363376825</v>
      </c>
      <c r="O282">
        <f t="shared" si="14"/>
        <v>5.3602242525807577</v>
      </c>
      <c r="P282">
        <f t="shared" si="14"/>
        <v>4.233244933189301</v>
      </c>
      <c r="Q282">
        <f t="shared" si="14"/>
        <v>5.7067967146525014</v>
      </c>
      <c r="R282">
        <f t="shared" si="14"/>
        <v>4.6210434060952501</v>
      </c>
    </row>
    <row r="283" spans="1:18" x14ac:dyDescent="0.25">
      <c r="A283">
        <f t="shared" si="13"/>
        <v>89.299999999999514</v>
      </c>
      <c r="B283">
        <v>96515.09375</v>
      </c>
      <c r="C283">
        <v>64978.9609375</v>
      </c>
      <c r="D283">
        <v>83058.3125</v>
      </c>
      <c r="E283">
        <v>89267.828125</v>
      </c>
      <c r="F283">
        <v>70219.15625</v>
      </c>
      <c r="G283">
        <v>94556.859375</v>
      </c>
      <c r="H283">
        <v>76428.1796875</v>
      </c>
      <c r="J283">
        <v>16499.2238</v>
      </c>
      <c r="L283">
        <f t="shared" si="15"/>
        <v>5.8496748040959359</v>
      </c>
      <c r="M283">
        <f t="shared" si="15"/>
        <v>3.9383041120698055</v>
      </c>
      <c r="N283">
        <f t="shared" si="15"/>
        <v>5.0340739362538987</v>
      </c>
      <c r="O283">
        <f t="shared" si="14"/>
        <v>5.410425921066663</v>
      </c>
      <c r="P283">
        <f t="shared" si="14"/>
        <v>4.25590664755999</v>
      </c>
      <c r="Q283">
        <f t="shared" si="14"/>
        <v>5.73098834958527</v>
      </c>
      <c r="R283">
        <f t="shared" si="14"/>
        <v>4.6322288014239801</v>
      </c>
    </row>
    <row r="284" spans="1:18" x14ac:dyDescent="0.25">
      <c r="A284">
        <f t="shared" si="13"/>
        <v>89.599999999999511</v>
      </c>
      <c r="B284">
        <v>95805.71875</v>
      </c>
      <c r="C284">
        <v>64241.85546875</v>
      </c>
      <c r="D284">
        <v>82083.5078125</v>
      </c>
      <c r="E284">
        <v>88281.6953125</v>
      </c>
      <c r="F284">
        <v>69948.21875</v>
      </c>
      <c r="G284">
        <v>93795.953125</v>
      </c>
      <c r="H284">
        <v>75743.921875</v>
      </c>
      <c r="J284">
        <v>16362.216410000001</v>
      </c>
      <c r="L284">
        <f t="shared" si="15"/>
        <v>5.8553020171183521</v>
      </c>
      <c r="M284">
        <f t="shared" si="15"/>
        <v>3.9262318660867779</v>
      </c>
      <c r="N284">
        <f t="shared" si="15"/>
        <v>5.016649685817228</v>
      </c>
      <c r="O284">
        <f t="shared" si="14"/>
        <v>5.3954606821203877</v>
      </c>
      <c r="P284">
        <f t="shared" si="14"/>
        <v>4.2749843295832557</v>
      </c>
      <c r="Q284">
        <f t="shared" si="14"/>
        <v>5.7324723481639852</v>
      </c>
      <c r="R284">
        <f t="shared" si="14"/>
        <v>4.6291969240003468</v>
      </c>
    </row>
    <row r="285" spans="1:18" x14ac:dyDescent="0.25">
      <c r="A285">
        <f t="shared" si="13"/>
        <v>89.899999999999508</v>
      </c>
      <c r="B285">
        <v>94958.4375</v>
      </c>
      <c r="C285">
        <v>63505.84765625</v>
      </c>
      <c r="D285">
        <v>81458.4453125</v>
      </c>
      <c r="E285">
        <v>87474.0546875</v>
      </c>
      <c r="F285">
        <v>68951.3046875</v>
      </c>
      <c r="G285">
        <v>92621.2421875</v>
      </c>
      <c r="H285">
        <v>74640.78125</v>
      </c>
      <c r="J285">
        <v>16251.55897</v>
      </c>
      <c r="L285">
        <f t="shared" si="15"/>
        <v>5.8430355927878095</v>
      </c>
      <c r="M285">
        <f t="shared" si="15"/>
        <v>3.9076772741298429</v>
      </c>
      <c r="N285">
        <f t="shared" si="15"/>
        <v>5.012346536284328</v>
      </c>
      <c r="O285">
        <f t="shared" si="14"/>
        <v>5.382502370940232</v>
      </c>
      <c r="P285">
        <f t="shared" si="14"/>
        <v>4.2427501764466111</v>
      </c>
      <c r="Q285">
        <f t="shared" si="14"/>
        <v>5.6992219859323443</v>
      </c>
      <c r="R285">
        <f t="shared" si="14"/>
        <v>4.5928382247995501</v>
      </c>
    </row>
    <row r="286" spans="1:18" x14ac:dyDescent="0.25">
      <c r="A286">
        <f t="shared" si="13"/>
        <v>90.199999999999505</v>
      </c>
      <c r="B286">
        <v>93954.921875</v>
      </c>
      <c r="C286">
        <v>63298.2109375</v>
      </c>
      <c r="D286">
        <v>81212.890625</v>
      </c>
      <c r="E286">
        <v>86772.390625</v>
      </c>
      <c r="F286">
        <v>68615.3046875</v>
      </c>
      <c r="G286">
        <v>92437.7265625</v>
      </c>
      <c r="H286">
        <v>73942.2265625</v>
      </c>
      <c r="J286">
        <v>16058.253790000001</v>
      </c>
      <c r="L286">
        <f t="shared" si="15"/>
        <v>5.8508803699134955</v>
      </c>
      <c r="M286">
        <f t="shared" si="15"/>
        <v>3.9417866827411747</v>
      </c>
      <c r="N286">
        <f t="shared" si="15"/>
        <v>5.0573923968977201</v>
      </c>
      <c r="O286">
        <f t="shared" si="14"/>
        <v>5.4036006504664913</v>
      </c>
      <c r="P286">
        <f t="shared" si="14"/>
        <v>4.2728995060614245</v>
      </c>
      <c r="Q286">
        <f t="shared" si="14"/>
        <v>5.7563996541183071</v>
      </c>
      <c r="R286">
        <f t="shared" si="14"/>
        <v>4.6046243588793097</v>
      </c>
    </row>
    <row r="287" spans="1:18" x14ac:dyDescent="0.25">
      <c r="A287">
        <f t="shared" si="13"/>
        <v>90.499999999999503</v>
      </c>
      <c r="B287">
        <v>93377.7265625</v>
      </c>
      <c r="C287">
        <v>62506.5859375</v>
      </c>
      <c r="D287">
        <v>79803.6953125</v>
      </c>
      <c r="E287">
        <v>86116.1875</v>
      </c>
      <c r="F287">
        <v>67553.7890625</v>
      </c>
      <c r="G287">
        <v>91444.015625</v>
      </c>
      <c r="H287">
        <v>73563.671875</v>
      </c>
      <c r="J287">
        <v>15892.919099999999</v>
      </c>
      <c r="L287">
        <f t="shared" si="15"/>
        <v>5.875429552932161</v>
      </c>
      <c r="M287">
        <f t="shared" si="15"/>
        <v>3.9329833332820527</v>
      </c>
      <c r="N287">
        <f t="shared" si="15"/>
        <v>5.0213365342368101</v>
      </c>
      <c r="O287">
        <f t="shared" si="14"/>
        <v>5.4185255054875352</v>
      </c>
      <c r="P287">
        <f t="shared" si="14"/>
        <v>4.2505589210795138</v>
      </c>
      <c r="Q287">
        <f t="shared" si="14"/>
        <v>5.7537583278203437</v>
      </c>
      <c r="R287">
        <f t="shared" si="14"/>
        <v>4.6287073766706586</v>
      </c>
    </row>
    <row r="288" spans="1:18" x14ac:dyDescent="0.25">
      <c r="A288">
        <f t="shared" si="13"/>
        <v>90.7999999999995</v>
      </c>
      <c r="B288">
        <v>92347.7890625</v>
      </c>
      <c r="C288">
        <v>62373.9296875</v>
      </c>
      <c r="D288">
        <v>78975.765625</v>
      </c>
      <c r="E288">
        <v>85669.296875</v>
      </c>
      <c r="F288">
        <v>66839.7265625</v>
      </c>
      <c r="G288">
        <v>89813.0625</v>
      </c>
      <c r="H288">
        <v>72541.265625</v>
      </c>
      <c r="J288">
        <v>15851.287340000001</v>
      </c>
      <c r="L288">
        <f t="shared" si="15"/>
        <v>5.8258857518445559</v>
      </c>
      <c r="M288">
        <f t="shared" si="15"/>
        <v>3.9349441057763324</v>
      </c>
      <c r="N288">
        <f t="shared" si="15"/>
        <v>4.9822934838679167</v>
      </c>
      <c r="O288">
        <f t="shared" si="14"/>
        <v>5.40456399770241</v>
      </c>
      <c r="P288">
        <f t="shared" si="14"/>
        <v>4.2166749695990307</v>
      </c>
      <c r="Q288">
        <f t="shared" si="14"/>
        <v>5.6659790825544389</v>
      </c>
      <c r="R288">
        <f t="shared" si="14"/>
        <v>4.5763643084019696</v>
      </c>
    </row>
    <row r="289" spans="1:18" x14ac:dyDescent="0.25">
      <c r="A289">
        <f t="shared" si="13"/>
        <v>91.099999999999497</v>
      </c>
      <c r="B289">
        <v>91343.390625</v>
      </c>
      <c r="C289">
        <v>61148.265625</v>
      </c>
      <c r="D289">
        <v>78899.5859375</v>
      </c>
      <c r="E289">
        <v>84667.4453125</v>
      </c>
      <c r="F289">
        <v>66374.453125</v>
      </c>
      <c r="G289">
        <v>89363.703125</v>
      </c>
      <c r="H289">
        <v>72032.6484375</v>
      </c>
      <c r="J289">
        <v>15642.12118</v>
      </c>
      <c r="L289">
        <f t="shared" si="15"/>
        <v>5.8395782498982021</v>
      </c>
      <c r="M289">
        <f t="shared" si="15"/>
        <v>3.9092054665312341</v>
      </c>
      <c r="N289">
        <f t="shared" si="15"/>
        <v>5.0440464582502358</v>
      </c>
      <c r="O289">
        <f t="shared" si="14"/>
        <v>5.4127854105078601</v>
      </c>
      <c r="P289">
        <f t="shared" si="14"/>
        <v>4.2433153637670511</v>
      </c>
      <c r="Q289">
        <f t="shared" si="14"/>
        <v>5.7130169301629206</v>
      </c>
      <c r="R289">
        <f t="shared" si="14"/>
        <v>4.6050434981670429</v>
      </c>
    </row>
    <row r="290" spans="1:18" x14ac:dyDescent="0.25">
      <c r="A290">
        <f t="shared" si="13"/>
        <v>91.399999999999494</v>
      </c>
      <c r="B290">
        <v>90619.296875</v>
      </c>
      <c r="C290">
        <v>60270.12890625</v>
      </c>
      <c r="D290">
        <v>77708.5234375</v>
      </c>
      <c r="E290">
        <v>84069.359375</v>
      </c>
      <c r="F290">
        <v>66086.109375</v>
      </c>
      <c r="G290">
        <v>88888.03125</v>
      </c>
      <c r="H290">
        <v>70890.5234375</v>
      </c>
      <c r="J290">
        <v>15620.27441</v>
      </c>
      <c r="L290">
        <f t="shared" si="15"/>
        <v>5.8013895592631908</v>
      </c>
      <c r="M290">
        <f t="shared" si="15"/>
        <v>3.858455192545494</v>
      </c>
      <c r="N290">
        <f t="shared" si="15"/>
        <v>4.9748500825152915</v>
      </c>
      <c r="O290">
        <f t="shared" si="14"/>
        <v>5.3820667402090789</v>
      </c>
      <c r="P290">
        <f t="shared" si="14"/>
        <v>4.2307905508172183</v>
      </c>
      <c r="Q290">
        <f t="shared" si="14"/>
        <v>5.6905550387190669</v>
      </c>
      <c r="R290">
        <f t="shared" si="14"/>
        <v>4.5383660732692599</v>
      </c>
    </row>
    <row r="291" spans="1:18" x14ac:dyDescent="0.25">
      <c r="A291">
        <f t="shared" si="13"/>
        <v>91.699999999999491</v>
      </c>
      <c r="B291">
        <v>89773.1796875</v>
      </c>
      <c r="C291">
        <v>59911.453125</v>
      </c>
      <c r="D291">
        <v>77240.078125</v>
      </c>
      <c r="E291">
        <v>83210.015625</v>
      </c>
      <c r="F291">
        <v>65490.08984375</v>
      </c>
      <c r="G291">
        <v>87672.6015625</v>
      </c>
      <c r="H291">
        <v>69512.3828125</v>
      </c>
      <c r="J291">
        <v>15411.66511</v>
      </c>
      <c r="L291">
        <f t="shared" si="15"/>
        <v>5.8250149511261995</v>
      </c>
      <c r="M291">
        <f t="shared" si="15"/>
        <v>3.8874094847886296</v>
      </c>
      <c r="N291">
        <f t="shared" si="15"/>
        <v>5.0117931822228652</v>
      </c>
      <c r="O291">
        <f t="shared" si="14"/>
        <v>5.3991580423719707</v>
      </c>
      <c r="P291">
        <f t="shared" si="14"/>
        <v>4.2493844355115238</v>
      </c>
      <c r="Q291">
        <f t="shared" si="14"/>
        <v>5.6887170164119922</v>
      </c>
      <c r="R291">
        <f t="shared" si="14"/>
        <v>4.510374597187182</v>
      </c>
    </row>
    <row r="292" spans="1:18" x14ac:dyDescent="0.25">
      <c r="A292">
        <f t="shared" si="13"/>
        <v>91.999999999999488</v>
      </c>
      <c r="B292">
        <v>88693.3515625</v>
      </c>
      <c r="C292">
        <v>59397.6640625</v>
      </c>
      <c r="D292">
        <v>76950.6640625</v>
      </c>
      <c r="E292">
        <v>81941.296875</v>
      </c>
      <c r="F292">
        <v>64730.37890625</v>
      </c>
      <c r="G292">
        <v>87014.9140625</v>
      </c>
      <c r="H292">
        <v>70171.59375</v>
      </c>
      <c r="J292">
        <v>15363.249760000001</v>
      </c>
      <c r="L292">
        <f t="shared" si="15"/>
        <v>5.7730853138522429</v>
      </c>
      <c r="M292">
        <f t="shared" si="15"/>
        <v>3.8662174338367326</v>
      </c>
      <c r="N292">
        <f t="shared" si="15"/>
        <v>5.0087491425707311</v>
      </c>
      <c r="O292">
        <f t="shared" si="14"/>
        <v>5.3335914051429176</v>
      </c>
      <c r="P292">
        <f t="shared" si="14"/>
        <v>4.2133259510486534</v>
      </c>
      <c r="Q292">
        <f t="shared" si="14"/>
        <v>5.6638351534877343</v>
      </c>
      <c r="R292">
        <f t="shared" si="14"/>
        <v>4.5674967761508292</v>
      </c>
    </row>
    <row r="293" spans="1:18" x14ac:dyDescent="0.25">
      <c r="A293">
        <f t="shared" si="13"/>
        <v>92.299999999999486</v>
      </c>
      <c r="B293">
        <v>88377.1484375</v>
      </c>
      <c r="C293">
        <v>58978.4609375</v>
      </c>
      <c r="D293">
        <v>75609.3828125</v>
      </c>
      <c r="E293">
        <v>82046.25</v>
      </c>
      <c r="F293">
        <v>63408.7578125</v>
      </c>
      <c r="G293">
        <v>86087.1015625</v>
      </c>
      <c r="H293">
        <v>69054.953125</v>
      </c>
      <c r="J293">
        <v>15153.09894</v>
      </c>
      <c r="L293">
        <f t="shared" si="15"/>
        <v>5.8322821481887583</v>
      </c>
      <c r="M293">
        <f t="shared" si="15"/>
        <v>3.8921715730247848</v>
      </c>
      <c r="N293">
        <f t="shared" si="15"/>
        <v>4.9896976923256338</v>
      </c>
      <c r="O293">
        <f t="shared" si="14"/>
        <v>5.4144865235071187</v>
      </c>
      <c r="P293">
        <f t="shared" si="14"/>
        <v>4.1845406054281327</v>
      </c>
      <c r="Q293">
        <f t="shared" si="14"/>
        <v>5.6811548517810975</v>
      </c>
      <c r="R293">
        <f t="shared" si="14"/>
        <v>4.5571505471210232</v>
      </c>
    </row>
    <row r="294" spans="1:18" x14ac:dyDescent="0.25">
      <c r="A294">
        <f t="shared" si="13"/>
        <v>92.599999999999483</v>
      </c>
      <c r="B294">
        <v>87753.515625</v>
      </c>
      <c r="C294">
        <v>57841.44921875</v>
      </c>
      <c r="D294">
        <v>74644.7890625</v>
      </c>
      <c r="E294">
        <v>80715.296875</v>
      </c>
      <c r="F294">
        <v>63402.6796875</v>
      </c>
      <c r="G294">
        <v>85306.4609375</v>
      </c>
      <c r="H294">
        <v>67742.703125</v>
      </c>
      <c r="J294">
        <v>15109.502689999999</v>
      </c>
      <c r="L294">
        <f t="shared" si="15"/>
        <v>5.8078361297144721</v>
      </c>
      <c r="M294">
        <f t="shared" si="15"/>
        <v>3.8281504299298685</v>
      </c>
      <c r="N294">
        <f t="shared" si="15"/>
        <v>4.9402545268351252</v>
      </c>
      <c r="O294">
        <f t="shared" si="14"/>
        <v>5.3420220725345393</v>
      </c>
      <c r="P294">
        <f t="shared" si="14"/>
        <v>4.1962122108401436</v>
      </c>
      <c r="Q294">
        <f t="shared" si="14"/>
        <v>5.6458814487626263</v>
      </c>
      <c r="R294">
        <f t="shared" si="14"/>
        <v>4.4834502177119635</v>
      </c>
    </row>
    <row r="295" spans="1:18" x14ac:dyDescent="0.25">
      <c r="A295">
        <f t="shared" si="13"/>
        <v>92.89999999999948</v>
      </c>
      <c r="B295">
        <v>86360.5859375</v>
      </c>
      <c r="C295">
        <v>57668.53515625</v>
      </c>
      <c r="D295">
        <v>74748.6640625</v>
      </c>
      <c r="E295">
        <v>79675.0078125</v>
      </c>
      <c r="F295">
        <v>62195.2734375</v>
      </c>
      <c r="G295">
        <v>84534.7578125</v>
      </c>
      <c r="H295">
        <v>67644.515625</v>
      </c>
      <c r="J295">
        <v>14885.353569999999</v>
      </c>
      <c r="L295">
        <f t="shared" si="15"/>
        <v>5.8017154601924581</v>
      </c>
      <c r="M295">
        <f t="shared" si="15"/>
        <v>3.874179735473358</v>
      </c>
      <c r="N295">
        <f t="shared" si="15"/>
        <v>5.0216250296633032</v>
      </c>
      <c r="O295">
        <f t="shared" si="14"/>
        <v>5.3525774472080618</v>
      </c>
      <c r="P295">
        <f t="shared" si="14"/>
        <v>4.1782866053547156</v>
      </c>
      <c r="Q295">
        <f t="shared" si="14"/>
        <v>5.6790560879166279</v>
      </c>
      <c r="R295">
        <f t="shared" si="14"/>
        <v>4.5443674083315715</v>
      </c>
    </row>
    <row r="296" spans="1:18" x14ac:dyDescent="0.25">
      <c r="A296">
        <f t="shared" si="13"/>
        <v>93.199999999999477</v>
      </c>
      <c r="B296">
        <v>86077.9140625</v>
      </c>
      <c r="C296">
        <v>56612.55078125</v>
      </c>
      <c r="D296">
        <v>73900.203125</v>
      </c>
      <c r="E296">
        <v>80144.578125</v>
      </c>
      <c r="F296">
        <v>61461.2109375</v>
      </c>
      <c r="G296">
        <v>83733.296875</v>
      </c>
      <c r="H296">
        <v>67703.3203125</v>
      </c>
      <c r="J296">
        <v>14819.396059999999</v>
      </c>
      <c r="L296">
        <f t="shared" si="15"/>
        <v>5.8084630246733555</v>
      </c>
      <c r="M296">
        <f t="shared" si="15"/>
        <v>3.8201658523761735</v>
      </c>
      <c r="N296">
        <f t="shared" si="15"/>
        <v>4.9867216468064353</v>
      </c>
      <c r="O296">
        <f t="shared" si="14"/>
        <v>5.4080866588972185</v>
      </c>
      <c r="P296">
        <f t="shared" si="14"/>
        <v>4.1473492366800269</v>
      </c>
      <c r="Q296">
        <f t="shared" si="14"/>
        <v>5.6502502892820319</v>
      </c>
      <c r="R296">
        <f t="shared" si="14"/>
        <v>4.5685613663597575</v>
      </c>
    </row>
    <row r="297" spans="1:18" x14ac:dyDescent="0.25">
      <c r="A297">
        <f t="shared" si="13"/>
        <v>93.499999999999474</v>
      </c>
      <c r="B297">
        <v>84764.078125</v>
      </c>
      <c r="C297">
        <v>56980.27734375</v>
      </c>
      <c r="D297">
        <v>73026.1171875</v>
      </c>
      <c r="E297">
        <v>79173.90625</v>
      </c>
      <c r="F297">
        <v>61619.87109375</v>
      </c>
      <c r="G297">
        <v>82729.0390625</v>
      </c>
      <c r="H297">
        <v>66386.421875</v>
      </c>
      <c r="J297">
        <v>14667.294320000001</v>
      </c>
      <c r="L297">
        <f t="shared" si="15"/>
        <v>5.7791216481841206</v>
      </c>
      <c r="M297">
        <f t="shared" si="15"/>
        <v>3.8848526592974237</v>
      </c>
      <c r="N297">
        <f t="shared" si="15"/>
        <v>4.9788403773914309</v>
      </c>
      <c r="O297">
        <f t="shared" si="14"/>
        <v>5.3979898761586993</v>
      </c>
      <c r="P297">
        <f t="shared" si="14"/>
        <v>4.201175059924072</v>
      </c>
      <c r="Q297">
        <f t="shared" si="14"/>
        <v>5.6403749224349102</v>
      </c>
      <c r="R297">
        <f t="shared" si="14"/>
        <v>4.526153251351678</v>
      </c>
    </row>
    <row r="298" spans="1:18" x14ac:dyDescent="0.25">
      <c r="A298">
        <f t="shared" si="13"/>
        <v>93.799999999999471</v>
      </c>
      <c r="B298">
        <v>84524.25</v>
      </c>
      <c r="C298">
        <v>56039.49609375</v>
      </c>
      <c r="D298">
        <v>72525.6953125</v>
      </c>
      <c r="E298">
        <v>78660.6875</v>
      </c>
      <c r="F298">
        <v>61429.16015625</v>
      </c>
      <c r="G298">
        <v>82599.8359375</v>
      </c>
      <c r="H298">
        <v>65614.03125</v>
      </c>
      <c r="J298">
        <v>14568.621779999999</v>
      </c>
      <c r="L298">
        <f t="shared" si="15"/>
        <v>5.8018013835760378</v>
      </c>
      <c r="M298">
        <f t="shared" si="15"/>
        <v>3.8465887123709792</v>
      </c>
      <c r="N298">
        <f t="shared" si="15"/>
        <v>4.9782125178144341</v>
      </c>
      <c r="O298">
        <f t="shared" si="14"/>
        <v>5.3993225088722152</v>
      </c>
      <c r="P298">
        <f t="shared" si="14"/>
        <v>4.2165388795102619</v>
      </c>
      <c r="Q298">
        <f t="shared" si="14"/>
        <v>5.6697083076790538</v>
      </c>
      <c r="R298">
        <f t="shared" si="14"/>
        <v>4.5037912467516881</v>
      </c>
    </row>
    <row r="299" spans="1:18" x14ac:dyDescent="0.25">
      <c r="A299">
        <f t="shared" si="13"/>
        <v>94.099999999999469</v>
      </c>
      <c r="B299">
        <v>83175.4609375</v>
      </c>
      <c r="C299">
        <v>55526.05078125</v>
      </c>
      <c r="D299">
        <v>71563.6875</v>
      </c>
      <c r="E299">
        <v>77575.84375</v>
      </c>
      <c r="F299">
        <v>59789.86328125</v>
      </c>
      <c r="G299">
        <v>81881.0078125</v>
      </c>
      <c r="H299">
        <v>65533.92578125</v>
      </c>
      <c r="J299">
        <v>14413.208710000001</v>
      </c>
      <c r="L299">
        <f t="shared" si="15"/>
        <v>5.7707803037495875</v>
      </c>
      <c r="M299">
        <f t="shared" si="15"/>
        <v>3.852442013326677</v>
      </c>
      <c r="N299">
        <f t="shared" si="15"/>
        <v>4.9651461336536764</v>
      </c>
      <c r="O299">
        <f t="shared" si="14"/>
        <v>5.3822743644985351</v>
      </c>
      <c r="P299">
        <f t="shared" si="14"/>
        <v>4.1482687501616002</v>
      </c>
      <c r="Q299">
        <f t="shared" si="14"/>
        <v>5.6809701059619222</v>
      </c>
      <c r="R299">
        <f t="shared" si="14"/>
        <v>4.5467964212425533</v>
      </c>
    </row>
    <row r="300" spans="1:18" x14ac:dyDescent="0.25">
      <c r="A300">
        <f t="shared" si="13"/>
        <v>94.399999999999466</v>
      </c>
      <c r="B300">
        <v>82809.015625</v>
      </c>
      <c r="C300">
        <v>55314.14453125</v>
      </c>
      <c r="D300">
        <v>71008.4921875</v>
      </c>
      <c r="E300">
        <v>77608.9609375</v>
      </c>
      <c r="F300">
        <v>59100.08203125</v>
      </c>
      <c r="G300">
        <v>80848.28125</v>
      </c>
      <c r="H300">
        <v>64701.2265625</v>
      </c>
      <c r="J300">
        <v>14346.221890000001</v>
      </c>
      <c r="L300">
        <f t="shared" si="15"/>
        <v>5.7721828269449693</v>
      </c>
      <c r="M300">
        <f t="shared" si="15"/>
        <v>3.8556593474834369</v>
      </c>
      <c r="N300">
        <f t="shared" si="15"/>
        <v>4.9496301348159335</v>
      </c>
      <c r="O300">
        <f t="shared" si="14"/>
        <v>5.4097142462014434</v>
      </c>
      <c r="P300">
        <f t="shared" si="14"/>
        <v>4.1195572245014258</v>
      </c>
      <c r="Q300">
        <f t="shared" si="14"/>
        <v>5.6355103015906298</v>
      </c>
      <c r="R300">
        <f t="shared" si="14"/>
        <v>4.5099836778350566</v>
      </c>
    </row>
    <row r="301" spans="1:18" x14ac:dyDescent="0.25">
      <c r="A301">
        <f t="shared" si="13"/>
        <v>94.699999999999463</v>
      </c>
      <c r="B301">
        <v>81933.6875</v>
      </c>
      <c r="C301">
        <v>54034.08203125</v>
      </c>
      <c r="D301">
        <v>70995.875</v>
      </c>
      <c r="E301">
        <v>76261.5390625</v>
      </c>
      <c r="F301">
        <v>58609.609375</v>
      </c>
      <c r="G301">
        <v>80082.953125</v>
      </c>
      <c r="H301">
        <v>63822.63671875</v>
      </c>
      <c r="J301">
        <v>14169.88588</v>
      </c>
      <c r="L301">
        <f t="shared" si="15"/>
        <v>5.7822404636049196</v>
      </c>
      <c r="M301">
        <f t="shared" si="15"/>
        <v>3.8133039665136668</v>
      </c>
      <c r="N301">
        <f t="shared" si="15"/>
        <v>5.0103349879625139</v>
      </c>
      <c r="O301">
        <f t="shared" si="14"/>
        <v>5.3819444777702046</v>
      </c>
      <c r="P301">
        <f t="shared" si="14"/>
        <v>4.1362089907671153</v>
      </c>
      <c r="Q301">
        <f t="shared" si="14"/>
        <v>5.6516300697970054</v>
      </c>
      <c r="R301">
        <f t="shared" si="14"/>
        <v>4.5041037916072479</v>
      </c>
    </row>
    <row r="302" spans="1:18" x14ac:dyDescent="0.25">
      <c r="A302">
        <f t="shared" si="13"/>
        <v>94.99999999999946</v>
      </c>
      <c r="B302">
        <v>81774.2421875</v>
      </c>
      <c r="C302">
        <v>54264.8671875</v>
      </c>
      <c r="D302">
        <v>70138.8671875</v>
      </c>
      <c r="E302">
        <v>76174.8515625</v>
      </c>
      <c r="F302">
        <v>58717.59765625</v>
      </c>
      <c r="G302">
        <v>79639.2578125</v>
      </c>
      <c r="H302">
        <v>63379.65625</v>
      </c>
      <c r="J302">
        <v>14092.84879</v>
      </c>
      <c r="L302">
        <f t="shared" si="15"/>
        <v>5.8025345624601714</v>
      </c>
      <c r="M302">
        <f t="shared" si="15"/>
        <v>3.8505250426021211</v>
      </c>
      <c r="N302">
        <f t="shared" si="15"/>
        <v>4.9769119241007624</v>
      </c>
      <c r="O302">
        <f t="shared" si="14"/>
        <v>5.4052131472915637</v>
      </c>
      <c r="P302">
        <f t="shared" si="14"/>
        <v>4.1664817760561528</v>
      </c>
      <c r="Q302">
        <f t="shared" si="14"/>
        <v>5.651040396389579</v>
      </c>
      <c r="R302">
        <f t="shared" si="14"/>
        <v>4.497292009190712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D8EF-1DD9-4AE4-9DCB-6C786B875F47}">
  <dimension ref="A1:R302"/>
  <sheetViews>
    <sheetView workbookViewId="0">
      <selection activeCell="J1" sqref="J1:R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7</v>
      </c>
      <c r="D1" t="s">
        <v>6</v>
      </c>
      <c r="E1" t="s">
        <v>5</v>
      </c>
      <c r="F1" t="s">
        <v>4</v>
      </c>
      <c r="G1" t="s">
        <v>3</v>
      </c>
      <c r="H1" t="s">
        <v>2</v>
      </c>
    </row>
    <row r="2" spans="1:18" x14ac:dyDescent="0.25">
      <c r="A2">
        <v>5</v>
      </c>
      <c r="B2">
        <v>1034553.0625</v>
      </c>
      <c r="C2">
        <v>732900.75</v>
      </c>
      <c r="D2">
        <v>661324.3125</v>
      </c>
      <c r="E2">
        <v>759658.625</v>
      </c>
      <c r="F2">
        <v>750578.625</v>
      </c>
      <c r="G2">
        <v>1181219.125</v>
      </c>
      <c r="H2">
        <v>877767.75</v>
      </c>
      <c r="J2">
        <v>342229.29573290498</v>
      </c>
      <c r="L2">
        <f>B2/$J2</f>
        <v>3.0229821800744476</v>
      </c>
      <c r="M2">
        <f t="shared" ref="M2:R17" si="0">C2/$J2</f>
        <v>2.1415488362282025</v>
      </c>
      <c r="N2">
        <f t="shared" si="0"/>
        <v>1.9324012314133818</v>
      </c>
      <c r="O2">
        <f t="shared" si="0"/>
        <v>2.2197358159334213</v>
      </c>
      <c r="P2">
        <f t="shared" si="0"/>
        <v>2.1932038967984608</v>
      </c>
      <c r="Q2">
        <f t="shared" si="0"/>
        <v>3.45154298515078</v>
      </c>
      <c r="R2">
        <f t="shared" si="0"/>
        <v>2.5648527491493871</v>
      </c>
    </row>
    <row r="3" spans="1:18" x14ac:dyDescent="0.25">
      <c r="A3">
        <f>A2+0.3</f>
        <v>5.3</v>
      </c>
      <c r="B3">
        <v>1026551.9375</v>
      </c>
      <c r="C3">
        <v>725965.375</v>
      </c>
      <c r="D3">
        <v>657570.6875</v>
      </c>
      <c r="E3">
        <v>753790.875</v>
      </c>
      <c r="F3">
        <v>743913.875</v>
      </c>
      <c r="G3">
        <v>1175873.5</v>
      </c>
      <c r="H3">
        <v>871461.1875</v>
      </c>
      <c r="J3">
        <v>339080.44695685297</v>
      </c>
      <c r="L3">
        <f t="shared" ref="L3:R52" si="1">B3/$J3</f>
        <v>3.0274583707583287</v>
      </c>
      <c r="M3">
        <f t="shared" si="0"/>
        <v>2.1409827122599525</v>
      </c>
      <c r="N3">
        <f t="shared" si="0"/>
        <v>1.939276338112395</v>
      </c>
      <c r="O3">
        <f t="shared" si="0"/>
        <v>2.2230443594287164</v>
      </c>
      <c r="P3">
        <f t="shared" si="0"/>
        <v>2.1939155786669731</v>
      </c>
      <c r="Q3">
        <f t="shared" si="0"/>
        <v>3.4678304530771915</v>
      </c>
      <c r="R3">
        <f t="shared" si="0"/>
        <v>2.5700720738134777</v>
      </c>
    </row>
    <row r="4" spans="1:18" x14ac:dyDescent="0.25">
      <c r="A4">
        <f t="shared" ref="A4:A67" si="2">A3+0.3</f>
        <v>5.6</v>
      </c>
      <c r="B4">
        <v>1018391.0625</v>
      </c>
      <c r="C4">
        <v>720781.875</v>
      </c>
      <c r="D4">
        <v>652490.25</v>
      </c>
      <c r="E4">
        <v>747159.5625</v>
      </c>
      <c r="F4">
        <v>737387.875</v>
      </c>
      <c r="G4">
        <v>1171801</v>
      </c>
      <c r="H4">
        <v>868650.625</v>
      </c>
      <c r="J4">
        <v>335929.27311396401</v>
      </c>
      <c r="L4">
        <f t="shared" si="1"/>
        <v>3.0315639154034391</v>
      </c>
      <c r="M4">
        <f t="shared" si="0"/>
        <v>2.1456358010082521</v>
      </c>
      <c r="N4">
        <f t="shared" si="0"/>
        <v>1.9423441248558373</v>
      </c>
      <c r="O4">
        <f t="shared" si="0"/>
        <v>2.2241573518558062</v>
      </c>
      <c r="P4">
        <f t="shared" si="0"/>
        <v>2.1950688255436468</v>
      </c>
      <c r="Q4">
        <f t="shared" si="0"/>
        <v>3.4882372385644</v>
      </c>
      <c r="R4">
        <f t="shared" si="0"/>
        <v>2.5858140225407218</v>
      </c>
    </row>
    <row r="5" spans="1:18" x14ac:dyDescent="0.25">
      <c r="A5">
        <f t="shared" si="2"/>
        <v>5.8999999999999995</v>
      </c>
      <c r="B5">
        <v>1009324.8125</v>
      </c>
      <c r="C5">
        <v>714174.0625</v>
      </c>
      <c r="D5">
        <v>647351.625</v>
      </c>
      <c r="E5">
        <v>740157</v>
      </c>
      <c r="F5">
        <v>730872.25</v>
      </c>
      <c r="G5">
        <v>1166346.375</v>
      </c>
      <c r="H5">
        <v>864064.125</v>
      </c>
      <c r="J5">
        <v>332777.40990440699</v>
      </c>
      <c r="L5">
        <f t="shared" si="1"/>
        <v>3.0330328395486243</v>
      </c>
      <c r="M5">
        <f t="shared" si="0"/>
        <v>2.1461013916333811</v>
      </c>
      <c r="N5">
        <f t="shared" si="0"/>
        <v>1.9452991871832797</v>
      </c>
      <c r="O5">
        <f t="shared" si="0"/>
        <v>2.224180422020281</v>
      </c>
      <c r="P5">
        <f t="shared" si="0"/>
        <v>2.1962796399249247</v>
      </c>
      <c r="Q5">
        <f t="shared" si="0"/>
        <v>3.5048844671729444</v>
      </c>
      <c r="R5">
        <f t="shared" si="0"/>
        <v>2.5965227785389922</v>
      </c>
    </row>
    <row r="6" spans="1:18" x14ac:dyDescent="0.25">
      <c r="A6">
        <f t="shared" si="2"/>
        <v>6.1999999999999993</v>
      </c>
      <c r="B6">
        <v>1001737.5</v>
      </c>
      <c r="C6">
        <v>709272.375</v>
      </c>
      <c r="D6">
        <v>643336.3125</v>
      </c>
      <c r="E6">
        <v>734627.875</v>
      </c>
      <c r="F6">
        <v>725764.625</v>
      </c>
      <c r="G6">
        <v>1162165.25</v>
      </c>
      <c r="H6">
        <v>862898.625</v>
      </c>
      <c r="J6">
        <v>329626.49302835198</v>
      </c>
      <c r="L6">
        <f t="shared" si="1"/>
        <v>3.0390078503606146</v>
      </c>
      <c r="M6">
        <f t="shared" si="0"/>
        <v>2.1517456575888572</v>
      </c>
      <c r="N6">
        <f t="shared" si="0"/>
        <v>1.9517130027672414</v>
      </c>
      <c r="O6">
        <f t="shared" si="0"/>
        <v>2.2286675693170479</v>
      </c>
      <c r="P6">
        <f t="shared" si="0"/>
        <v>2.2017788022201699</v>
      </c>
      <c r="Q6">
        <f t="shared" si="0"/>
        <v>3.5257034084940475</v>
      </c>
      <c r="R6">
        <f t="shared" si="0"/>
        <v>2.6178072553342369</v>
      </c>
    </row>
    <row r="7" spans="1:18" x14ac:dyDescent="0.25">
      <c r="A7">
        <f t="shared" si="2"/>
        <v>6.4999999999999991</v>
      </c>
      <c r="B7">
        <v>994031.6875</v>
      </c>
      <c r="C7">
        <v>704724.75</v>
      </c>
      <c r="D7">
        <v>639325.8125</v>
      </c>
      <c r="E7">
        <v>728229.5</v>
      </c>
      <c r="F7">
        <v>719468.6875</v>
      </c>
      <c r="G7">
        <v>1155800</v>
      </c>
      <c r="H7">
        <v>858129.875</v>
      </c>
      <c r="J7">
        <v>326478.15818597103</v>
      </c>
      <c r="L7">
        <f t="shared" si="1"/>
        <v>3.0447111470586403</v>
      </c>
      <c r="M7">
        <f t="shared" si="0"/>
        <v>2.1585663001644635</v>
      </c>
      <c r="N7">
        <f t="shared" si="0"/>
        <v>1.9582498751289275</v>
      </c>
      <c r="O7">
        <f t="shared" si="0"/>
        <v>2.2305611623341131</v>
      </c>
      <c r="P7">
        <f t="shared" si="0"/>
        <v>2.2037268633761733</v>
      </c>
      <c r="Q7">
        <f t="shared" si="0"/>
        <v>3.5402062006905353</v>
      </c>
      <c r="R7">
        <f t="shared" si="0"/>
        <v>2.6284449770486189</v>
      </c>
    </row>
    <row r="8" spans="1:18" x14ac:dyDescent="0.25">
      <c r="A8">
        <f t="shared" si="2"/>
        <v>6.7999999999999989</v>
      </c>
      <c r="B8">
        <v>985436.625</v>
      </c>
      <c r="C8">
        <v>700569.25</v>
      </c>
      <c r="D8">
        <v>633751.5</v>
      </c>
      <c r="E8">
        <v>721986.625</v>
      </c>
      <c r="F8">
        <v>714075</v>
      </c>
      <c r="G8">
        <v>1151596.125</v>
      </c>
      <c r="H8">
        <v>853299.8125</v>
      </c>
      <c r="J8">
        <v>323334.04107743298</v>
      </c>
      <c r="L8">
        <f t="shared" si="1"/>
        <v>3.0477354679892947</v>
      </c>
      <c r="M8">
        <f t="shared" si="0"/>
        <v>2.1667042779211285</v>
      </c>
      <c r="N8">
        <f t="shared" si="0"/>
        <v>1.9600518952108335</v>
      </c>
      <c r="O8">
        <f t="shared" si="0"/>
        <v>2.2329434370539927</v>
      </c>
      <c r="P8">
        <f t="shared" si="0"/>
        <v>2.2084745473149585</v>
      </c>
      <c r="Q8">
        <f t="shared" si="0"/>
        <v>3.561629703951315</v>
      </c>
      <c r="R8">
        <f t="shared" si="0"/>
        <v>2.6390658084023055</v>
      </c>
    </row>
    <row r="9" spans="1:18" x14ac:dyDescent="0.25">
      <c r="A9">
        <f t="shared" si="2"/>
        <v>7.0999999999999988</v>
      </c>
      <c r="B9">
        <v>978499.6875</v>
      </c>
      <c r="C9">
        <v>694122.25</v>
      </c>
      <c r="D9">
        <v>630352.1875</v>
      </c>
      <c r="E9">
        <v>717608.5</v>
      </c>
      <c r="F9">
        <v>708294.125</v>
      </c>
      <c r="G9">
        <v>1145224.5</v>
      </c>
      <c r="H9">
        <v>849473.375</v>
      </c>
      <c r="J9">
        <v>320195.77740290802</v>
      </c>
      <c r="L9">
        <f t="shared" si="1"/>
        <v>3.0559418847948656</v>
      </c>
      <c r="M9">
        <f t="shared" si="0"/>
        <v>2.167805758183293</v>
      </c>
      <c r="N9">
        <f t="shared" si="0"/>
        <v>1.968646159586348</v>
      </c>
      <c r="O9">
        <f t="shared" si="0"/>
        <v>2.2411554137924203</v>
      </c>
      <c r="P9">
        <f t="shared" si="0"/>
        <v>2.2120657890773523</v>
      </c>
      <c r="Q9">
        <f t="shared" si="0"/>
        <v>3.5766383594713798</v>
      </c>
      <c r="R9">
        <f t="shared" si="0"/>
        <v>2.6529811913512296</v>
      </c>
    </row>
    <row r="10" spans="1:18" x14ac:dyDescent="0.25">
      <c r="A10">
        <f t="shared" si="2"/>
        <v>7.3999999999999986</v>
      </c>
      <c r="B10">
        <v>971073.8125</v>
      </c>
      <c r="C10">
        <v>690751.5625</v>
      </c>
      <c r="D10">
        <v>627375.75</v>
      </c>
      <c r="E10">
        <v>711625.9375</v>
      </c>
      <c r="F10">
        <v>702792.5625</v>
      </c>
      <c r="G10">
        <v>1140923.25</v>
      </c>
      <c r="H10">
        <v>845478.375</v>
      </c>
      <c r="J10">
        <v>317065.00286256598</v>
      </c>
      <c r="L10">
        <f t="shared" si="1"/>
        <v>3.0626963043313826</v>
      </c>
      <c r="M10">
        <f t="shared" si="0"/>
        <v>2.1785802793233886</v>
      </c>
      <c r="N10">
        <f t="shared" si="0"/>
        <v>1.9786975678042285</v>
      </c>
      <c r="O10">
        <f t="shared" si="0"/>
        <v>2.2444165425865661</v>
      </c>
      <c r="P10">
        <f t="shared" si="0"/>
        <v>2.2165567191426367</v>
      </c>
      <c r="Q10">
        <f t="shared" si="0"/>
        <v>3.5983890990786551</v>
      </c>
      <c r="R10">
        <f t="shared" si="0"/>
        <v>2.6665774127284507</v>
      </c>
    </row>
    <row r="11" spans="1:18" x14ac:dyDescent="0.25">
      <c r="A11">
        <f t="shared" si="2"/>
        <v>7.6999999999999984</v>
      </c>
      <c r="B11">
        <v>962805</v>
      </c>
      <c r="C11">
        <v>685731.75</v>
      </c>
      <c r="D11">
        <v>622779.6875</v>
      </c>
      <c r="E11">
        <v>705670.25</v>
      </c>
      <c r="F11">
        <v>698214.625</v>
      </c>
      <c r="G11">
        <v>1135452.75</v>
      </c>
      <c r="H11">
        <v>840895.6875</v>
      </c>
      <c r="J11">
        <v>313943.35315657803</v>
      </c>
      <c r="L11">
        <f t="shared" si="1"/>
        <v>3.0668112266731278</v>
      </c>
      <c r="M11">
        <f t="shared" si="0"/>
        <v>2.1842531243462702</v>
      </c>
      <c r="N11">
        <f t="shared" si="0"/>
        <v>1.9837326741853045</v>
      </c>
      <c r="O11">
        <f t="shared" si="0"/>
        <v>2.2477629894207372</v>
      </c>
      <c r="P11">
        <f t="shared" si="0"/>
        <v>2.2240146764686179</v>
      </c>
      <c r="Q11">
        <f t="shared" si="0"/>
        <v>3.6167440354556493</v>
      </c>
      <c r="R11">
        <f t="shared" si="0"/>
        <v>2.6784949547270922</v>
      </c>
    </row>
    <row r="12" spans="1:18" x14ac:dyDescent="0.25">
      <c r="A12">
        <f t="shared" si="2"/>
        <v>7.9999999999999982</v>
      </c>
      <c r="B12">
        <v>956543.75</v>
      </c>
      <c r="C12">
        <v>681234.5</v>
      </c>
      <c r="D12">
        <v>619813</v>
      </c>
      <c r="E12">
        <v>700878.5</v>
      </c>
      <c r="F12">
        <v>692370.875</v>
      </c>
      <c r="G12">
        <v>1131285.25</v>
      </c>
      <c r="H12">
        <v>836336.125</v>
      </c>
      <c r="J12">
        <v>310832.463985115</v>
      </c>
      <c r="L12">
        <f t="shared" si="1"/>
        <v>3.0773611537751298</v>
      </c>
      <c r="M12">
        <f t="shared" si="0"/>
        <v>2.1916452717519963</v>
      </c>
      <c r="N12">
        <f t="shared" si="0"/>
        <v>1.9940420381240529</v>
      </c>
      <c r="O12">
        <f t="shared" si="0"/>
        <v>2.2548433037340763</v>
      </c>
      <c r="P12">
        <f t="shared" si="0"/>
        <v>2.2274728518484346</v>
      </c>
      <c r="Q12">
        <f t="shared" si="0"/>
        <v>3.6395337716531904</v>
      </c>
      <c r="R12">
        <f t="shared" si="0"/>
        <v>2.6906331284625731</v>
      </c>
    </row>
    <row r="13" spans="1:18" x14ac:dyDescent="0.25">
      <c r="A13">
        <f t="shared" si="2"/>
        <v>8.2999999999999989</v>
      </c>
      <c r="B13">
        <v>949193.6875</v>
      </c>
      <c r="C13">
        <v>676487.25</v>
      </c>
      <c r="D13">
        <v>615972.125</v>
      </c>
      <c r="E13">
        <v>695472.75</v>
      </c>
      <c r="F13">
        <v>687699.125</v>
      </c>
      <c r="G13">
        <v>1125876.75</v>
      </c>
      <c r="H13">
        <v>832556.8125</v>
      </c>
      <c r="J13">
        <v>307733.97104834497</v>
      </c>
      <c r="L13">
        <f t="shared" si="1"/>
        <v>3.0844618300229252</v>
      </c>
      <c r="M13">
        <f t="shared" si="0"/>
        <v>2.1982859016033816</v>
      </c>
      <c r="N13">
        <f t="shared" si="0"/>
        <v>2.0016383725904308</v>
      </c>
      <c r="O13">
        <f t="shared" si="0"/>
        <v>2.2599804228007745</v>
      </c>
      <c r="P13">
        <f t="shared" si="0"/>
        <v>2.2347195620205431</v>
      </c>
      <c r="Q13">
        <f t="shared" si="0"/>
        <v>3.6586040409010447</v>
      </c>
      <c r="R13">
        <f t="shared" si="0"/>
        <v>2.7054433076197668</v>
      </c>
    </row>
    <row r="14" spans="1:18" x14ac:dyDescent="0.25">
      <c r="A14">
        <f t="shared" si="2"/>
        <v>8.6</v>
      </c>
      <c r="B14">
        <v>942672.8125</v>
      </c>
      <c r="C14">
        <v>672167.375</v>
      </c>
      <c r="D14">
        <v>611885.4375</v>
      </c>
      <c r="E14">
        <v>689851.375</v>
      </c>
      <c r="F14">
        <v>682298.875</v>
      </c>
      <c r="G14">
        <v>1121251</v>
      </c>
      <c r="H14">
        <v>826836.125</v>
      </c>
      <c r="J14">
        <v>304649.51004643901</v>
      </c>
      <c r="L14">
        <f t="shared" si="1"/>
        <v>3.0942863238358873</v>
      </c>
      <c r="M14">
        <f t="shared" si="0"/>
        <v>2.2063628951759635</v>
      </c>
      <c r="N14">
        <f t="shared" si="0"/>
        <v>2.0084898131191076</v>
      </c>
      <c r="O14">
        <f t="shared" si="0"/>
        <v>2.264409927640596</v>
      </c>
      <c r="P14">
        <f t="shared" si="0"/>
        <v>2.2396191442946822</v>
      </c>
      <c r="Q14">
        <f t="shared" si="0"/>
        <v>3.6804621803891395</v>
      </c>
      <c r="R14">
        <f t="shared" si="0"/>
        <v>2.7140569662296907</v>
      </c>
    </row>
    <row r="15" spans="1:18" x14ac:dyDescent="0.25">
      <c r="A15">
        <f t="shared" si="2"/>
        <v>8.9</v>
      </c>
      <c r="B15">
        <v>935695.625</v>
      </c>
      <c r="C15">
        <v>668602.5</v>
      </c>
      <c r="D15">
        <v>608705.4375</v>
      </c>
      <c r="E15">
        <v>685556.8125</v>
      </c>
      <c r="F15">
        <v>677593.1875</v>
      </c>
      <c r="G15">
        <v>1115983</v>
      </c>
      <c r="H15">
        <v>823179.4375</v>
      </c>
      <c r="J15">
        <v>301580.716679568</v>
      </c>
      <c r="L15">
        <f t="shared" si="1"/>
        <v>3.1026374474538581</v>
      </c>
      <c r="M15">
        <f t="shared" si="0"/>
        <v>2.2169935377877481</v>
      </c>
      <c r="N15">
        <f t="shared" si="0"/>
        <v>2.0183831519531621</v>
      </c>
      <c r="O15">
        <f t="shared" si="0"/>
        <v>2.2732116961855016</v>
      </c>
      <c r="P15">
        <f t="shared" si="0"/>
        <v>2.246805415678975</v>
      </c>
      <c r="Q15">
        <f t="shared" si="0"/>
        <v>3.7004454803578875</v>
      </c>
      <c r="R15">
        <f t="shared" si="0"/>
        <v>2.7295493112533284</v>
      </c>
    </row>
    <row r="16" spans="1:18" x14ac:dyDescent="0.25">
      <c r="A16">
        <f t="shared" si="2"/>
        <v>9.2000000000000011</v>
      </c>
      <c r="B16">
        <v>929928.3125</v>
      </c>
      <c r="C16">
        <v>664041.6875</v>
      </c>
      <c r="D16">
        <v>605417.625</v>
      </c>
      <c r="E16">
        <v>680115.5</v>
      </c>
      <c r="F16">
        <v>673349.75</v>
      </c>
      <c r="G16">
        <v>1111045.75</v>
      </c>
      <c r="H16">
        <v>818643.375</v>
      </c>
      <c r="J16">
        <v>298529.22664790199</v>
      </c>
      <c r="L16">
        <f t="shared" si="1"/>
        <v>3.1150327321110063</v>
      </c>
      <c r="M16">
        <f t="shared" si="0"/>
        <v>2.2243774753860159</v>
      </c>
      <c r="N16">
        <f t="shared" si="0"/>
        <v>2.0280011836631835</v>
      </c>
      <c r="O16">
        <f t="shared" si="0"/>
        <v>2.2782208215819253</v>
      </c>
      <c r="P16">
        <f t="shared" si="0"/>
        <v>2.2555572114692048</v>
      </c>
      <c r="Q16">
        <f t="shared" si="0"/>
        <v>3.7217319137412779</v>
      </c>
      <c r="R16">
        <f t="shared" si="0"/>
        <v>2.7422553704114963</v>
      </c>
    </row>
    <row r="17" spans="1:18" x14ac:dyDescent="0.25">
      <c r="A17">
        <f t="shared" si="2"/>
        <v>9.5000000000000018</v>
      </c>
      <c r="B17">
        <v>922759.0625</v>
      </c>
      <c r="C17">
        <v>659959.25</v>
      </c>
      <c r="D17">
        <v>602623.375</v>
      </c>
      <c r="E17">
        <v>675887.25</v>
      </c>
      <c r="F17">
        <v>668411.9375</v>
      </c>
      <c r="G17">
        <v>1105410.25</v>
      </c>
      <c r="H17">
        <v>814579.3125</v>
      </c>
      <c r="J17">
        <v>295496.675651611</v>
      </c>
      <c r="L17">
        <f t="shared" si="1"/>
        <v>3.1227392337500541</v>
      </c>
      <c r="M17">
        <f t="shared" si="0"/>
        <v>2.2333897616435063</v>
      </c>
      <c r="N17">
        <f t="shared" si="0"/>
        <v>2.0393575449575945</v>
      </c>
      <c r="O17">
        <f t="shared" si="0"/>
        <v>2.2872922292935285</v>
      </c>
      <c r="P17">
        <f t="shared" si="0"/>
        <v>2.2619947788788464</v>
      </c>
      <c r="Q17">
        <f t="shared" si="0"/>
        <v>3.7408551130479477</v>
      </c>
      <c r="R17">
        <f t="shared" si="0"/>
        <v>2.7566445906836008</v>
      </c>
    </row>
    <row r="18" spans="1:18" x14ac:dyDescent="0.25">
      <c r="A18">
        <f t="shared" si="2"/>
        <v>9.8000000000000025</v>
      </c>
      <c r="B18">
        <v>916392.375</v>
      </c>
      <c r="C18">
        <v>656113.375</v>
      </c>
      <c r="D18">
        <v>597910.75</v>
      </c>
      <c r="E18">
        <v>671233.5625</v>
      </c>
      <c r="F18">
        <v>662922.5625</v>
      </c>
      <c r="G18">
        <v>1100824.5</v>
      </c>
      <c r="H18">
        <v>810123.5</v>
      </c>
      <c r="J18">
        <v>292484.69939086499</v>
      </c>
      <c r="L18">
        <f t="shared" si="1"/>
        <v>3.1331292779023951</v>
      </c>
      <c r="M18">
        <f t="shared" si="1"/>
        <v>2.2432399929515494</v>
      </c>
      <c r="N18">
        <f t="shared" si="1"/>
        <v>2.0442462503003473</v>
      </c>
      <c r="O18">
        <f t="shared" si="1"/>
        <v>2.2949356458574606</v>
      </c>
      <c r="P18">
        <f t="shared" si="1"/>
        <v>2.2665204842530806</v>
      </c>
      <c r="Q18">
        <f t="shared" si="1"/>
        <v>3.7636994423728867</v>
      </c>
      <c r="R18">
        <f t="shared" si="1"/>
        <v>2.769797878956338</v>
      </c>
    </row>
    <row r="19" spans="1:18" x14ac:dyDescent="0.25">
      <c r="A19">
        <f t="shared" si="2"/>
        <v>10.100000000000003</v>
      </c>
      <c r="B19">
        <v>910744.25</v>
      </c>
      <c r="C19">
        <v>651301.6875</v>
      </c>
      <c r="D19">
        <v>595966</v>
      </c>
      <c r="E19">
        <v>666881.5</v>
      </c>
      <c r="F19">
        <v>658695.75</v>
      </c>
      <c r="G19">
        <v>1095606.25</v>
      </c>
      <c r="H19">
        <v>806717.375</v>
      </c>
      <c r="J19">
        <v>288659.0122</v>
      </c>
      <c r="L19">
        <f t="shared" si="1"/>
        <v>3.1550868377841694</v>
      </c>
      <c r="M19">
        <f t="shared" si="1"/>
        <v>2.2563012411638814</v>
      </c>
      <c r="N19">
        <f t="shared" si="1"/>
        <v>2.0646020903968161</v>
      </c>
      <c r="O19">
        <f t="shared" si="1"/>
        <v>2.3102743091836855</v>
      </c>
      <c r="P19">
        <f t="shared" si="1"/>
        <v>2.2819164556123983</v>
      </c>
      <c r="Q19">
        <f t="shared" si="1"/>
        <v>3.7955033575771377</v>
      </c>
      <c r="R19">
        <f t="shared" si="1"/>
        <v>2.794707045006648</v>
      </c>
    </row>
    <row r="20" spans="1:18" x14ac:dyDescent="0.25">
      <c r="A20">
        <f t="shared" si="2"/>
        <v>10.400000000000004</v>
      </c>
      <c r="B20">
        <v>905032</v>
      </c>
      <c r="C20">
        <v>648483.1875</v>
      </c>
      <c r="D20">
        <v>592394.5625</v>
      </c>
      <c r="E20">
        <v>661576.0625</v>
      </c>
      <c r="F20">
        <v>653810.75</v>
      </c>
      <c r="G20">
        <v>1090071.875</v>
      </c>
      <c r="H20">
        <v>801484.625</v>
      </c>
      <c r="J20">
        <v>286156.22979999997</v>
      </c>
      <c r="L20">
        <f t="shared" si="1"/>
        <v>3.1627198912724843</v>
      </c>
      <c r="M20">
        <f t="shared" si="1"/>
        <v>2.2661858102940382</v>
      </c>
      <c r="N20">
        <f t="shared" si="1"/>
        <v>2.0701788072691474</v>
      </c>
      <c r="O20">
        <f t="shared" si="1"/>
        <v>2.3119400998621908</v>
      </c>
      <c r="P20">
        <f t="shared" si="1"/>
        <v>2.2848034811507012</v>
      </c>
      <c r="Q20">
        <f t="shared" si="1"/>
        <v>3.8093592292639302</v>
      </c>
      <c r="R20">
        <f t="shared" si="1"/>
        <v>2.8008637993314802</v>
      </c>
    </row>
    <row r="21" spans="1:18" x14ac:dyDescent="0.25">
      <c r="A21">
        <f t="shared" si="2"/>
        <v>10.700000000000005</v>
      </c>
      <c r="B21">
        <v>898985.5</v>
      </c>
      <c r="C21">
        <v>643311.875</v>
      </c>
      <c r="D21">
        <v>588968.75</v>
      </c>
      <c r="E21">
        <v>657891.125</v>
      </c>
      <c r="F21">
        <v>649291.875</v>
      </c>
      <c r="G21">
        <v>1085517.375</v>
      </c>
      <c r="H21">
        <v>797652.75</v>
      </c>
      <c r="J21">
        <v>283288.95140000002</v>
      </c>
      <c r="L21">
        <f t="shared" si="1"/>
        <v>3.173387086073276</v>
      </c>
      <c r="M21">
        <f t="shared" si="1"/>
        <v>2.2708682136058767</v>
      </c>
      <c r="N21">
        <f t="shared" si="1"/>
        <v>2.0790389003501391</v>
      </c>
      <c r="O21">
        <f t="shared" si="1"/>
        <v>2.3223324515436783</v>
      </c>
      <c r="P21">
        <f t="shared" si="1"/>
        <v>2.2919774025468751</v>
      </c>
      <c r="Q21">
        <f t="shared" si="1"/>
        <v>3.8318380213397898</v>
      </c>
      <c r="R21">
        <f t="shared" si="1"/>
        <v>2.8156860550262883</v>
      </c>
    </row>
    <row r="22" spans="1:18" x14ac:dyDescent="0.25">
      <c r="A22">
        <f t="shared" si="2"/>
        <v>11.000000000000005</v>
      </c>
      <c r="B22">
        <v>892585.5625</v>
      </c>
      <c r="C22">
        <v>639816.375</v>
      </c>
      <c r="D22">
        <v>586328</v>
      </c>
      <c r="E22">
        <v>653130.8125</v>
      </c>
      <c r="F22">
        <v>645905</v>
      </c>
      <c r="G22">
        <v>1080146.875</v>
      </c>
      <c r="H22">
        <v>793300.5</v>
      </c>
      <c r="J22">
        <v>280568.7746</v>
      </c>
      <c r="L22">
        <f t="shared" si="1"/>
        <v>3.1813431974835304</v>
      </c>
      <c r="M22">
        <f t="shared" si="1"/>
        <v>2.2804261661411553</v>
      </c>
      <c r="N22">
        <f t="shared" si="1"/>
        <v>2.0897835150611943</v>
      </c>
      <c r="O22">
        <f t="shared" si="1"/>
        <v>2.3278813311679194</v>
      </c>
      <c r="P22">
        <f t="shared" si="1"/>
        <v>2.3021271733493895</v>
      </c>
      <c r="Q22">
        <f t="shared" si="1"/>
        <v>3.8498470706155339</v>
      </c>
      <c r="R22">
        <f t="shared" si="1"/>
        <v>2.8274725194597616</v>
      </c>
    </row>
    <row r="23" spans="1:18" x14ac:dyDescent="0.25">
      <c r="A23">
        <f t="shared" si="2"/>
        <v>11.300000000000006</v>
      </c>
      <c r="B23">
        <v>886444.9375</v>
      </c>
      <c r="C23">
        <v>636223.875</v>
      </c>
      <c r="D23">
        <v>582763.4375</v>
      </c>
      <c r="E23">
        <v>648796.6875</v>
      </c>
      <c r="F23">
        <v>640221.375</v>
      </c>
      <c r="G23">
        <v>1074063.75</v>
      </c>
      <c r="H23">
        <v>788715.875</v>
      </c>
      <c r="J23">
        <v>277694.0466</v>
      </c>
      <c r="L23">
        <f t="shared" si="1"/>
        <v>3.1921639961438051</v>
      </c>
      <c r="M23">
        <f t="shared" si="1"/>
        <v>2.2910965603682483</v>
      </c>
      <c r="N23">
        <f t="shared" si="1"/>
        <v>2.0985809549580745</v>
      </c>
      <c r="O23">
        <f t="shared" si="1"/>
        <v>2.3363723329457939</v>
      </c>
      <c r="P23">
        <f t="shared" si="1"/>
        <v>2.3054918995875946</v>
      </c>
      <c r="Q23">
        <f t="shared" si="1"/>
        <v>3.8677953782247201</v>
      </c>
      <c r="R23">
        <f t="shared" si="1"/>
        <v>2.8402332878820888</v>
      </c>
    </row>
    <row r="24" spans="1:18" x14ac:dyDescent="0.25">
      <c r="A24">
        <f t="shared" si="2"/>
        <v>11.600000000000007</v>
      </c>
      <c r="B24">
        <v>881336.25</v>
      </c>
      <c r="C24">
        <v>632227.5</v>
      </c>
      <c r="D24">
        <v>578884</v>
      </c>
      <c r="E24">
        <v>644458.9375</v>
      </c>
      <c r="F24">
        <v>636682.125</v>
      </c>
      <c r="G24">
        <v>1070047.25</v>
      </c>
      <c r="H24">
        <v>785351.5</v>
      </c>
      <c r="J24">
        <v>275070.32459999999</v>
      </c>
      <c r="L24">
        <f t="shared" si="1"/>
        <v>3.204039735226313</v>
      </c>
      <c r="M24">
        <f t="shared" si="1"/>
        <v>2.2984213252351688</v>
      </c>
      <c r="N24">
        <f t="shared" si="1"/>
        <v>2.1044945536811279</v>
      </c>
      <c r="O24">
        <f t="shared" si="1"/>
        <v>2.3428879085272292</v>
      </c>
      <c r="P24">
        <f t="shared" si="1"/>
        <v>2.3146158202483176</v>
      </c>
      <c r="Q24">
        <f t="shared" si="1"/>
        <v>3.8900861136367015</v>
      </c>
      <c r="R24">
        <f t="shared" si="1"/>
        <v>2.8550935152384667</v>
      </c>
    </row>
    <row r="25" spans="1:18" x14ac:dyDescent="0.25">
      <c r="A25">
        <f t="shared" si="2"/>
        <v>11.900000000000007</v>
      </c>
      <c r="B25">
        <v>875335.1875</v>
      </c>
      <c r="C25">
        <v>628560.875</v>
      </c>
      <c r="D25">
        <v>575765</v>
      </c>
      <c r="E25">
        <v>639395.625</v>
      </c>
      <c r="F25">
        <v>632564.25</v>
      </c>
      <c r="G25">
        <v>1063630.5</v>
      </c>
      <c r="H25">
        <v>780954.125</v>
      </c>
      <c r="J25">
        <v>272151.6434</v>
      </c>
      <c r="L25">
        <f t="shared" si="1"/>
        <v>3.2163509158512031</v>
      </c>
      <c r="M25">
        <f t="shared" si="1"/>
        <v>2.3095979401313436</v>
      </c>
      <c r="N25">
        <f t="shared" si="1"/>
        <v>2.1156036127761264</v>
      </c>
      <c r="O25">
        <f t="shared" si="1"/>
        <v>2.3494093844593702</v>
      </c>
      <c r="P25">
        <f t="shared" si="1"/>
        <v>2.3243080295138134</v>
      </c>
      <c r="Q25">
        <f t="shared" si="1"/>
        <v>3.9082273643915095</v>
      </c>
      <c r="R25">
        <f t="shared" si="1"/>
        <v>2.8695550585089724</v>
      </c>
    </row>
    <row r="26" spans="1:18" x14ac:dyDescent="0.25">
      <c r="A26">
        <f t="shared" si="2"/>
        <v>12.200000000000008</v>
      </c>
      <c r="B26">
        <v>868876.5</v>
      </c>
      <c r="C26">
        <v>625411.8125</v>
      </c>
      <c r="D26">
        <v>572604.5625</v>
      </c>
      <c r="E26">
        <v>636264.125</v>
      </c>
      <c r="F26">
        <v>628180.1875</v>
      </c>
      <c r="G26">
        <v>1058000.25</v>
      </c>
      <c r="H26">
        <v>776015.125</v>
      </c>
      <c r="J26">
        <v>269453.0062</v>
      </c>
      <c r="L26">
        <f t="shared" si="1"/>
        <v>3.2245938252961306</v>
      </c>
      <c r="M26">
        <f t="shared" si="1"/>
        <v>2.3210422526731489</v>
      </c>
      <c r="N26">
        <f t="shared" si="1"/>
        <v>2.1250628099320124</v>
      </c>
      <c r="O26">
        <f t="shared" si="1"/>
        <v>2.3613175966117685</v>
      </c>
      <c r="P26">
        <f t="shared" si="1"/>
        <v>2.3313163076523136</v>
      </c>
      <c r="Q26">
        <f t="shared" si="1"/>
        <v>3.9264740999575456</v>
      </c>
      <c r="R26">
        <f t="shared" si="1"/>
        <v>2.8799646214524217</v>
      </c>
    </row>
    <row r="27" spans="1:18" x14ac:dyDescent="0.25">
      <c r="A27">
        <f t="shared" si="2"/>
        <v>12.500000000000009</v>
      </c>
      <c r="B27">
        <v>863754.0625</v>
      </c>
      <c r="C27">
        <v>622163.875</v>
      </c>
      <c r="D27">
        <v>569246.25</v>
      </c>
      <c r="E27">
        <v>630227.375</v>
      </c>
      <c r="F27">
        <v>623789.0625</v>
      </c>
      <c r="G27">
        <v>1053129</v>
      </c>
      <c r="H27">
        <v>771269.5</v>
      </c>
      <c r="J27">
        <v>266750.38130000001</v>
      </c>
      <c r="L27">
        <f t="shared" si="1"/>
        <v>3.238061210224032</v>
      </c>
      <c r="M27">
        <f t="shared" si="1"/>
        <v>2.3323823267577088</v>
      </c>
      <c r="N27">
        <f t="shared" si="1"/>
        <v>2.1340035100448418</v>
      </c>
      <c r="O27">
        <f t="shared" si="1"/>
        <v>2.3626109620859985</v>
      </c>
      <c r="P27">
        <f t="shared" si="1"/>
        <v>2.3384748672522329</v>
      </c>
      <c r="Q27">
        <f t="shared" si="1"/>
        <v>3.9479943566251237</v>
      </c>
      <c r="R27">
        <f t="shared" si="1"/>
        <v>2.8913529429320444</v>
      </c>
    </row>
    <row r="28" spans="1:18" x14ac:dyDescent="0.25">
      <c r="A28">
        <f t="shared" si="2"/>
        <v>12.80000000000001</v>
      </c>
      <c r="B28">
        <v>858028.875</v>
      </c>
      <c r="C28">
        <v>617768.25</v>
      </c>
      <c r="D28">
        <v>566763.5</v>
      </c>
      <c r="E28">
        <v>626860</v>
      </c>
      <c r="F28">
        <v>619007.0625</v>
      </c>
      <c r="G28">
        <v>1047219.25</v>
      </c>
      <c r="H28">
        <v>766535.6875</v>
      </c>
      <c r="J28">
        <v>263896.39449999999</v>
      </c>
      <c r="L28">
        <f t="shared" si="1"/>
        <v>3.2513853651759534</v>
      </c>
      <c r="M28">
        <f t="shared" si="1"/>
        <v>2.3409499442782269</v>
      </c>
      <c r="N28">
        <f t="shared" si="1"/>
        <v>2.1476742835908658</v>
      </c>
      <c r="O28">
        <f t="shared" si="1"/>
        <v>2.3754019117529097</v>
      </c>
      <c r="P28">
        <f t="shared" si="1"/>
        <v>2.3456442581294912</v>
      </c>
      <c r="Q28">
        <f t="shared" si="1"/>
        <v>3.9682969219194848</v>
      </c>
      <c r="R28">
        <f t="shared" si="1"/>
        <v>2.9046841998441932</v>
      </c>
    </row>
    <row r="29" spans="1:18" x14ac:dyDescent="0.25">
      <c r="A29">
        <f t="shared" si="2"/>
        <v>13.10000000000001</v>
      </c>
      <c r="B29">
        <v>852093.5625</v>
      </c>
      <c r="C29">
        <v>614182.375</v>
      </c>
      <c r="D29">
        <v>563231.6875</v>
      </c>
      <c r="E29">
        <v>622713.5</v>
      </c>
      <c r="F29">
        <v>615077</v>
      </c>
      <c r="G29">
        <v>1041611.875</v>
      </c>
      <c r="H29">
        <v>761443.9375</v>
      </c>
      <c r="J29">
        <v>261291.32759999999</v>
      </c>
      <c r="L29">
        <f t="shared" si="1"/>
        <v>3.2610862760988168</v>
      </c>
      <c r="M29">
        <f t="shared" si="1"/>
        <v>2.3505654804595206</v>
      </c>
      <c r="N29">
        <f t="shared" si="1"/>
        <v>2.1555697721519023</v>
      </c>
      <c r="O29">
        <f t="shared" si="1"/>
        <v>2.3832153394439719</v>
      </c>
      <c r="P29">
        <f t="shared" si="1"/>
        <v>2.3539893407468759</v>
      </c>
      <c r="Q29">
        <f t="shared" si="1"/>
        <v>3.9864004847285259</v>
      </c>
      <c r="R29">
        <f t="shared" si="1"/>
        <v>2.9141569469372621</v>
      </c>
    </row>
    <row r="30" spans="1:18" x14ac:dyDescent="0.25">
      <c r="A30">
        <f t="shared" si="2"/>
        <v>13.400000000000011</v>
      </c>
      <c r="B30">
        <v>846568</v>
      </c>
      <c r="C30">
        <v>610034.875</v>
      </c>
      <c r="D30">
        <v>561037.8125</v>
      </c>
      <c r="E30">
        <v>618651.3125</v>
      </c>
      <c r="F30">
        <v>611110.375</v>
      </c>
      <c r="G30">
        <v>1035935.1875</v>
      </c>
      <c r="H30">
        <v>756250.75</v>
      </c>
      <c r="J30">
        <v>258472.8414</v>
      </c>
      <c r="L30">
        <f t="shared" si="1"/>
        <v>3.2752686719990534</v>
      </c>
      <c r="M30">
        <f t="shared" si="1"/>
        <v>2.3601507674686011</v>
      </c>
      <c r="N30">
        <f t="shared" si="1"/>
        <v>2.170587089386947</v>
      </c>
      <c r="O30">
        <f t="shared" si="1"/>
        <v>2.3934867166280163</v>
      </c>
      <c r="P30">
        <f t="shared" si="1"/>
        <v>2.364311746216599</v>
      </c>
      <c r="Q30">
        <f t="shared" si="1"/>
        <v>4.0079072984570825</v>
      </c>
      <c r="R30">
        <f t="shared" si="1"/>
        <v>2.9258422119083032</v>
      </c>
    </row>
    <row r="31" spans="1:18" x14ac:dyDescent="0.25">
      <c r="A31">
        <f t="shared" si="2"/>
        <v>13.700000000000012</v>
      </c>
      <c r="B31">
        <v>840817.5</v>
      </c>
      <c r="C31">
        <v>607798.5</v>
      </c>
      <c r="D31">
        <v>557353.0625</v>
      </c>
      <c r="E31">
        <v>614901.125</v>
      </c>
      <c r="F31">
        <v>607179.75</v>
      </c>
      <c r="G31">
        <v>1030270.4375</v>
      </c>
      <c r="H31">
        <v>751911.625</v>
      </c>
      <c r="J31">
        <v>255876.36189999999</v>
      </c>
      <c r="L31">
        <f t="shared" si="1"/>
        <v>3.2860303849739863</v>
      </c>
      <c r="M31">
        <f t="shared" si="1"/>
        <v>2.3753600976925568</v>
      </c>
      <c r="N31">
        <f t="shared" si="1"/>
        <v>2.1782123927407615</v>
      </c>
      <c r="O31">
        <f t="shared" si="1"/>
        <v>2.403118132656239</v>
      </c>
      <c r="P31">
        <f t="shared" si="1"/>
        <v>2.3729419376272602</v>
      </c>
      <c r="Q31">
        <f t="shared" si="1"/>
        <v>4.0264385105750558</v>
      </c>
      <c r="R31">
        <f t="shared" si="1"/>
        <v>2.9385740027594163</v>
      </c>
    </row>
    <row r="32" spans="1:18" x14ac:dyDescent="0.25">
      <c r="A32">
        <f t="shared" si="2"/>
        <v>14.000000000000012</v>
      </c>
      <c r="B32">
        <v>834650.4375</v>
      </c>
      <c r="C32">
        <v>603642.875</v>
      </c>
      <c r="D32">
        <v>553989.875</v>
      </c>
      <c r="E32">
        <v>610542.25</v>
      </c>
      <c r="F32">
        <v>603875.5</v>
      </c>
      <c r="G32">
        <v>1023611.3125</v>
      </c>
      <c r="H32">
        <v>746781.6875</v>
      </c>
      <c r="J32">
        <v>253121.6801</v>
      </c>
      <c r="L32">
        <f t="shared" si="1"/>
        <v>3.297427692366206</v>
      </c>
      <c r="M32">
        <f t="shared" si="1"/>
        <v>2.3847932534325809</v>
      </c>
      <c r="N32">
        <f t="shared" si="1"/>
        <v>2.1886306806320857</v>
      </c>
      <c r="O32">
        <f t="shared" si="1"/>
        <v>2.4120504010513639</v>
      </c>
      <c r="P32">
        <f t="shared" si="1"/>
        <v>2.3857122778318662</v>
      </c>
      <c r="Q32">
        <f t="shared" si="1"/>
        <v>4.0439495822546894</v>
      </c>
      <c r="R32">
        <f t="shared" si="1"/>
        <v>2.9502873369241676</v>
      </c>
    </row>
    <row r="33" spans="1:18" x14ac:dyDescent="0.25">
      <c r="A33">
        <f t="shared" si="2"/>
        <v>14.300000000000013</v>
      </c>
      <c r="B33">
        <v>829900.5</v>
      </c>
      <c r="C33">
        <v>599827.5625</v>
      </c>
      <c r="D33">
        <v>550590.125</v>
      </c>
      <c r="E33">
        <v>606441</v>
      </c>
      <c r="F33">
        <v>599717.25</v>
      </c>
      <c r="G33">
        <v>1018134.25</v>
      </c>
      <c r="H33">
        <v>741439</v>
      </c>
      <c r="J33">
        <v>250506.94649999999</v>
      </c>
      <c r="L33">
        <f t="shared" si="1"/>
        <v>3.312884179840498</v>
      </c>
      <c r="M33">
        <f t="shared" si="1"/>
        <v>2.3944548080625783</v>
      </c>
      <c r="N33">
        <f t="shared" si="1"/>
        <v>2.1979036218063519</v>
      </c>
      <c r="O33">
        <f t="shared" si="1"/>
        <v>2.4208550240741529</v>
      </c>
      <c r="P33">
        <f t="shared" si="1"/>
        <v>2.3940144510124393</v>
      </c>
      <c r="Q33">
        <f t="shared" si="1"/>
        <v>4.0642954785287762</v>
      </c>
      <c r="R33">
        <f t="shared" si="1"/>
        <v>2.959754251764831</v>
      </c>
    </row>
    <row r="34" spans="1:18" x14ac:dyDescent="0.25">
      <c r="A34">
        <f t="shared" si="2"/>
        <v>14.600000000000014</v>
      </c>
      <c r="B34">
        <v>824055.25</v>
      </c>
      <c r="C34">
        <v>597276.5</v>
      </c>
      <c r="D34">
        <v>547525.1875</v>
      </c>
      <c r="E34">
        <v>602596.5</v>
      </c>
      <c r="F34">
        <v>594641.1875</v>
      </c>
      <c r="G34">
        <v>1011655.5</v>
      </c>
      <c r="H34">
        <v>737842.5</v>
      </c>
      <c r="J34">
        <v>247850.31229999999</v>
      </c>
      <c r="L34">
        <f t="shared" si="1"/>
        <v>3.3248102144917087</v>
      </c>
      <c r="M34">
        <f t="shared" si="1"/>
        <v>2.4098275061967716</v>
      </c>
      <c r="N34">
        <f t="shared" si="1"/>
        <v>2.2090962178706928</v>
      </c>
      <c r="O34">
        <f t="shared" si="1"/>
        <v>2.4312920746721205</v>
      </c>
      <c r="P34">
        <f t="shared" si="1"/>
        <v>2.3991948284504945</v>
      </c>
      <c r="Q34">
        <f t="shared" si="1"/>
        <v>4.0817196904536646</v>
      </c>
      <c r="R34">
        <f t="shared" si="1"/>
        <v>2.9769682077580342</v>
      </c>
    </row>
    <row r="35" spans="1:18" x14ac:dyDescent="0.25">
      <c r="A35">
        <f t="shared" si="2"/>
        <v>14.900000000000015</v>
      </c>
      <c r="B35">
        <v>819035.75</v>
      </c>
      <c r="C35">
        <v>593366.75</v>
      </c>
      <c r="D35">
        <v>544670.9375</v>
      </c>
      <c r="E35">
        <v>598553</v>
      </c>
      <c r="F35">
        <v>591471</v>
      </c>
      <c r="G35">
        <v>1004871.5625</v>
      </c>
      <c r="H35">
        <v>731839.25</v>
      </c>
      <c r="J35">
        <v>245250.58540000001</v>
      </c>
      <c r="L35">
        <f t="shared" si="1"/>
        <v>3.3395873394722586</v>
      </c>
      <c r="M35">
        <f t="shared" si="1"/>
        <v>2.419430514435787</v>
      </c>
      <c r="N35">
        <f t="shared" si="1"/>
        <v>2.2208751779803091</v>
      </c>
      <c r="O35">
        <f t="shared" si="1"/>
        <v>2.4405772529503613</v>
      </c>
      <c r="P35">
        <f t="shared" si="1"/>
        <v>2.4117006654044055</v>
      </c>
      <c r="Q35">
        <f t="shared" si="1"/>
        <v>4.0973258467908229</v>
      </c>
      <c r="R35">
        <f t="shared" si="1"/>
        <v>2.9840469037265751</v>
      </c>
    </row>
    <row r="36" spans="1:18" x14ac:dyDescent="0.25">
      <c r="A36">
        <f t="shared" si="2"/>
        <v>15.200000000000015</v>
      </c>
      <c r="B36">
        <v>814017.125</v>
      </c>
      <c r="C36">
        <v>589618.625</v>
      </c>
      <c r="D36">
        <v>541272.5625</v>
      </c>
      <c r="E36">
        <v>596079.25</v>
      </c>
      <c r="F36">
        <v>586873.5</v>
      </c>
      <c r="G36">
        <v>997998.75</v>
      </c>
      <c r="H36">
        <v>725244</v>
      </c>
      <c r="J36">
        <v>242638.61410000001</v>
      </c>
      <c r="L36">
        <f t="shared" si="1"/>
        <v>3.3548539997204014</v>
      </c>
      <c r="M36">
        <f t="shared" si="1"/>
        <v>2.4300279952843664</v>
      </c>
      <c r="N36">
        <f t="shared" si="1"/>
        <v>2.2307766820532624</v>
      </c>
      <c r="O36">
        <f t="shared" si="1"/>
        <v>2.4566545280147971</v>
      </c>
      <c r="P36">
        <f t="shared" si="1"/>
        <v>2.4187143591173355</v>
      </c>
      <c r="Q36">
        <f t="shared" si="1"/>
        <v>4.1131076918725276</v>
      </c>
      <c r="R36">
        <f t="shared" si="1"/>
        <v>2.9889883878956756</v>
      </c>
    </row>
    <row r="37" spans="1:18" x14ac:dyDescent="0.25">
      <c r="A37">
        <f t="shared" si="2"/>
        <v>15.500000000000016</v>
      </c>
      <c r="B37">
        <v>808384.9375</v>
      </c>
      <c r="C37">
        <v>586168.5625</v>
      </c>
      <c r="D37">
        <v>538092.375</v>
      </c>
      <c r="E37">
        <v>591611.625</v>
      </c>
      <c r="F37">
        <v>583655.25</v>
      </c>
      <c r="G37">
        <v>990965.125</v>
      </c>
      <c r="H37">
        <v>719200.875</v>
      </c>
      <c r="J37">
        <v>240067.59479999999</v>
      </c>
      <c r="L37">
        <f t="shared" si="1"/>
        <v>3.3673221834603062</v>
      </c>
      <c r="M37">
        <f t="shared" si="1"/>
        <v>2.4416813230804277</v>
      </c>
      <c r="N37">
        <f t="shared" si="1"/>
        <v>2.2414202776858914</v>
      </c>
      <c r="O37">
        <f t="shared" si="1"/>
        <v>2.4643543644150343</v>
      </c>
      <c r="P37">
        <f t="shared" si="1"/>
        <v>2.4312121362578836</v>
      </c>
      <c r="Q37">
        <f t="shared" si="1"/>
        <v>4.1278587633852535</v>
      </c>
      <c r="R37">
        <f t="shared" si="1"/>
        <v>2.9958265529305002</v>
      </c>
    </row>
    <row r="38" spans="1:18" x14ac:dyDescent="0.25">
      <c r="A38">
        <f t="shared" si="2"/>
        <v>15.800000000000017</v>
      </c>
      <c r="B38">
        <v>802495.1875</v>
      </c>
      <c r="C38">
        <v>583098</v>
      </c>
      <c r="D38">
        <v>534807.8125</v>
      </c>
      <c r="E38">
        <v>588695.125</v>
      </c>
      <c r="F38">
        <v>579652.25</v>
      </c>
      <c r="G38">
        <v>983603.5</v>
      </c>
      <c r="H38">
        <v>713967.125</v>
      </c>
      <c r="J38">
        <v>237453.18049999999</v>
      </c>
      <c r="L38">
        <f t="shared" si="1"/>
        <v>3.3795933405069722</v>
      </c>
      <c r="M38">
        <f t="shared" si="1"/>
        <v>2.4556335643607015</v>
      </c>
      <c r="N38">
        <f t="shared" si="1"/>
        <v>2.2522663683588773</v>
      </c>
      <c r="O38">
        <f t="shared" si="1"/>
        <v>2.4792050532252188</v>
      </c>
      <c r="P38">
        <f t="shared" si="1"/>
        <v>2.4411222826303649</v>
      </c>
      <c r="Q38">
        <f t="shared" si="1"/>
        <v>4.1423050132613408</v>
      </c>
      <c r="R38">
        <f t="shared" si="1"/>
        <v>3.0067701072548911</v>
      </c>
    </row>
    <row r="39" spans="1:18" x14ac:dyDescent="0.25">
      <c r="A39">
        <f t="shared" si="2"/>
        <v>16.100000000000016</v>
      </c>
      <c r="B39">
        <v>797785.5</v>
      </c>
      <c r="C39">
        <v>579940.4375</v>
      </c>
      <c r="D39">
        <v>531951</v>
      </c>
      <c r="E39">
        <v>585317.5</v>
      </c>
      <c r="F39">
        <v>576061.5</v>
      </c>
      <c r="G39">
        <v>977502.625</v>
      </c>
      <c r="H39">
        <v>708389</v>
      </c>
      <c r="J39">
        <v>234913.2487</v>
      </c>
      <c r="L39">
        <f t="shared" si="1"/>
        <v>3.3960855950650348</v>
      </c>
      <c r="M39">
        <f t="shared" si="1"/>
        <v>2.4687429964438614</v>
      </c>
      <c r="N39">
        <f t="shared" si="1"/>
        <v>2.2644572110930072</v>
      </c>
      <c r="O39">
        <f t="shared" si="1"/>
        <v>2.4916325632509975</v>
      </c>
      <c r="P39">
        <f t="shared" si="1"/>
        <v>2.4522307838655335</v>
      </c>
      <c r="Q39">
        <f t="shared" si="1"/>
        <v>4.1611217349785861</v>
      </c>
      <c r="R39">
        <f t="shared" si="1"/>
        <v>3.0155344746207158</v>
      </c>
    </row>
    <row r="40" spans="1:18" x14ac:dyDescent="0.25">
      <c r="A40">
        <f t="shared" si="2"/>
        <v>16.400000000000016</v>
      </c>
      <c r="B40">
        <v>792456.4375</v>
      </c>
      <c r="C40">
        <v>575115.625</v>
      </c>
      <c r="D40">
        <v>528907.875</v>
      </c>
      <c r="E40">
        <v>580229.375</v>
      </c>
      <c r="F40">
        <v>572072.9375</v>
      </c>
      <c r="G40">
        <v>969214</v>
      </c>
      <c r="H40">
        <v>701929.5625</v>
      </c>
      <c r="J40">
        <v>232467.1666</v>
      </c>
      <c r="L40">
        <f t="shared" si="1"/>
        <v>3.4088961856000872</v>
      </c>
      <c r="M40">
        <f t="shared" si="1"/>
        <v>2.4739649620696156</v>
      </c>
      <c r="N40">
        <f t="shared" si="1"/>
        <v>2.2751938810786023</v>
      </c>
      <c r="O40">
        <f t="shared" si="1"/>
        <v>2.4959626922213283</v>
      </c>
      <c r="P40">
        <f t="shared" si="1"/>
        <v>2.4608762857438293</v>
      </c>
      <c r="Q40">
        <f t="shared" si="1"/>
        <v>4.1692511427547121</v>
      </c>
      <c r="R40">
        <f t="shared" si="1"/>
        <v>3.0194782891976799</v>
      </c>
    </row>
    <row r="41" spans="1:18" x14ac:dyDescent="0.25">
      <c r="A41">
        <f t="shared" si="2"/>
        <v>16.700000000000017</v>
      </c>
      <c r="B41">
        <v>787881.9375</v>
      </c>
      <c r="C41">
        <v>572314.125</v>
      </c>
      <c r="D41">
        <v>525030.375</v>
      </c>
      <c r="E41">
        <v>577645.25</v>
      </c>
      <c r="F41">
        <v>568667.6875</v>
      </c>
      <c r="G41">
        <v>961913.9375</v>
      </c>
      <c r="H41">
        <v>696715.75</v>
      </c>
      <c r="J41">
        <v>230025.57560000001</v>
      </c>
      <c r="L41">
        <f t="shared" si="1"/>
        <v>3.4251927658256447</v>
      </c>
      <c r="M41">
        <f t="shared" si="1"/>
        <v>2.4880456162632028</v>
      </c>
      <c r="N41">
        <f t="shared" si="1"/>
        <v>2.2824869522900131</v>
      </c>
      <c r="O41">
        <f t="shared" si="1"/>
        <v>2.5112218434548716</v>
      </c>
      <c r="P41">
        <f t="shared" si="1"/>
        <v>2.4721933029259202</v>
      </c>
      <c r="Q41">
        <f t="shared" si="1"/>
        <v>4.18176950537321</v>
      </c>
      <c r="R41">
        <f t="shared" si="1"/>
        <v>3.0288621088445611</v>
      </c>
    </row>
    <row r="42" spans="1:18" x14ac:dyDescent="0.25">
      <c r="A42">
        <f t="shared" si="2"/>
        <v>17.000000000000018</v>
      </c>
      <c r="B42">
        <v>782336.75</v>
      </c>
      <c r="C42">
        <v>569428.625</v>
      </c>
      <c r="D42">
        <v>523193.40625</v>
      </c>
      <c r="E42">
        <v>575461.375</v>
      </c>
      <c r="F42">
        <v>564981.125</v>
      </c>
      <c r="G42">
        <v>954284.75</v>
      </c>
      <c r="H42">
        <v>690004.4375</v>
      </c>
      <c r="J42">
        <v>227530.45929999999</v>
      </c>
      <c r="L42">
        <f t="shared" si="1"/>
        <v>3.4383825023114172</v>
      </c>
      <c r="M42">
        <f t="shared" si="1"/>
        <v>2.5026478949317537</v>
      </c>
      <c r="N42">
        <f t="shared" si="1"/>
        <v>2.2994433706133695</v>
      </c>
      <c r="O42">
        <f t="shared" si="1"/>
        <v>2.5291619274641883</v>
      </c>
      <c r="P42">
        <f t="shared" si="1"/>
        <v>2.4831010614498417</v>
      </c>
      <c r="Q42">
        <f t="shared" si="1"/>
        <v>4.1940967065942196</v>
      </c>
      <c r="R42">
        <f t="shared" si="1"/>
        <v>3.0325805152541174</v>
      </c>
    </row>
    <row r="43" spans="1:18" x14ac:dyDescent="0.25">
      <c r="A43">
        <f t="shared" si="2"/>
        <v>17.300000000000018</v>
      </c>
      <c r="B43">
        <v>777549.5</v>
      </c>
      <c r="C43">
        <v>566716.9375</v>
      </c>
      <c r="D43">
        <v>519448.5625</v>
      </c>
      <c r="E43">
        <v>569998.5</v>
      </c>
      <c r="F43">
        <v>560841.625</v>
      </c>
      <c r="G43">
        <v>945455.5</v>
      </c>
      <c r="H43">
        <v>684550.1875</v>
      </c>
      <c r="J43">
        <v>225120.96770000001</v>
      </c>
      <c r="L43">
        <f t="shared" si="1"/>
        <v>3.4539186107096675</v>
      </c>
      <c r="M43">
        <f t="shared" si="1"/>
        <v>2.5173885102307154</v>
      </c>
      <c r="N43">
        <f t="shared" si="1"/>
        <v>2.3074197299659174</v>
      </c>
      <c r="O43">
        <f t="shared" si="1"/>
        <v>2.5319653954206061</v>
      </c>
      <c r="P43">
        <f t="shared" si="1"/>
        <v>2.4912900416605663</v>
      </c>
      <c r="Q43">
        <f t="shared" si="1"/>
        <v>4.1997665062453438</v>
      </c>
      <c r="R43">
        <f t="shared" si="1"/>
        <v>3.0408104340251554</v>
      </c>
    </row>
    <row r="44" spans="1:18" x14ac:dyDescent="0.25">
      <c r="A44">
        <f t="shared" si="2"/>
        <v>17.600000000000019</v>
      </c>
      <c r="B44">
        <v>772302.3125</v>
      </c>
      <c r="C44">
        <v>562364.5</v>
      </c>
      <c r="D44">
        <v>517228.28125</v>
      </c>
      <c r="E44">
        <v>566834.6875</v>
      </c>
      <c r="F44">
        <v>557548.25</v>
      </c>
      <c r="G44">
        <v>938753.25</v>
      </c>
      <c r="H44">
        <v>678330</v>
      </c>
      <c r="J44">
        <v>222672.2703</v>
      </c>
      <c r="L44">
        <f t="shared" si="1"/>
        <v>3.4683362749187365</v>
      </c>
      <c r="M44">
        <f t="shared" si="1"/>
        <v>2.5255255144358224</v>
      </c>
      <c r="N44">
        <f t="shared" si="1"/>
        <v>2.3228230464132471</v>
      </c>
      <c r="O44">
        <f t="shared" si="1"/>
        <v>2.5456007015885711</v>
      </c>
      <c r="P44">
        <f t="shared" si="1"/>
        <v>2.5038961934902408</v>
      </c>
      <c r="Q44">
        <f t="shared" si="1"/>
        <v>4.2158516133834016</v>
      </c>
      <c r="R44">
        <f t="shared" si="1"/>
        <v>3.0463155519369578</v>
      </c>
    </row>
    <row r="45" spans="1:18" x14ac:dyDescent="0.25">
      <c r="A45">
        <f t="shared" si="2"/>
        <v>17.90000000000002</v>
      </c>
      <c r="B45">
        <v>767312.5625</v>
      </c>
      <c r="C45">
        <v>558767.625</v>
      </c>
      <c r="D45">
        <v>513427.59375</v>
      </c>
      <c r="E45">
        <v>564130.875</v>
      </c>
      <c r="F45">
        <v>554078.125</v>
      </c>
      <c r="G45">
        <v>929867.5625</v>
      </c>
      <c r="H45">
        <v>672164.875</v>
      </c>
      <c r="J45">
        <v>220388.0888</v>
      </c>
      <c r="L45">
        <f t="shared" si="1"/>
        <v>3.4816426181558682</v>
      </c>
      <c r="M45">
        <f t="shared" si="1"/>
        <v>2.5353803285942376</v>
      </c>
      <c r="N45">
        <f t="shared" si="1"/>
        <v>2.3296521901232623</v>
      </c>
      <c r="O45">
        <f t="shared" si="1"/>
        <v>2.559715808924425</v>
      </c>
      <c r="P45">
        <f t="shared" si="1"/>
        <v>2.5141019554047697</v>
      </c>
      <c r="Q45">
        <f t="shared" si="1"/>
        <v>4.2192278519364335</v>
      </c>
      <c r="R45">
        <f t="shared" si="1"/>
        <v>3.0499147148101229</v>
      </c>
    </row>
    <row r="46" spans="1:18" x14ac:dyDescent="0.25">
      <c r="A46">
        <f t="shared" si="2"/>
        <v>18.200000000000021</v>
      </c>
      <c r="B46">
        <v>761337.0625</v>
      </c>
      <c r="C46">
        <v>555496.3125</v>
      </c>
      <c r="D46">
        <v>510182.59375</v>
      </c>
      <c r="E46">
        <v>560891.1875</v>
      </c>
      <c r="F46">
        <v>550664</v>
      </c>
      <c r="G46">
        <v>921600.25</v>
      </c>
      <c r="H46">
        <v>666084.75</v>
      </c>
      <c r="J46">
        <v>217849.86480000001</v>
      </c>
      <c r="L46">
        <f t="shared" si="1"/>
        <v>3.4947786779622549</v>
      </c>
      <c r="M46">
        <f t="shared" si="1"/>
        <v>2.5499043252103042</v>
      </c>
      <c r="N46">
        <f t="shared" si="1"/>
        <v>2.3418999787692316</v>
      </c>
      <c r="O46">
        <f t="shared" si="1"/>
        <v>2.5746685131750424</v>
      </c>
      <c r="P46">
        <f t="shared" si="1"/>
        <v>2.5277224776133989</v>
      </c>
      <c r="Q46">
        <f t="shared" si="1"/>
        <v>4.23043755774688</v>
      </c>
      <c r="R46">
        <f t="shared" si="1"/>
        <v>3.0575403414250819</v>
      </c>
    </row>
    <row r="47" spans="1:18" x14ac:dyDescent="0.25">
      <c r="A47">
        <f t="shared" si="2"/>
        <v>18.500000000000021</v>
      </c>
      <c r="B47">
        <v>757042.75</v>
      </c>
      <c r="C47">
        <v>552961.875</v>
      </c>
      <c r="D47">
        <v>507458.90625</v>
      </c>
      <c r="E47">
        <v>557907.75</v>
      </c>
      <c r="F47">
        <v>545515.8125</v>
      </c>
      <c r="G47">
        <v>912474.75</v>
      </c>
      <c r="H47">
        <v>660261.1875</v>
      </c>
      <c r="J47">
        <v>215418.4161</v>
      </c>
      <c r="L47">
        <f t="shared" si="1"/>
        <v>3.5142898351298388</v>
      </c>
      <c r="M47">
        <f t="shared" si="1"/>
        <v>2.5669201594319957</v>
      </c>
      <c r="N47">
        <f t="shared" si="1"/>
        <v>2.3556895247731795</v>
      </c>
      <c r="O47">
        <f t="shared" si="1"/>
        <v>2.5898795474432048</v>
      </c>
      <c r="P47">
        <f t="shared" si="1"/>
        <v>2.5323545794096107</v>
      </c>
      <c r="Q47">
        <f t="shared" si="1"/>
        <v>4.2358251746518158</v>
      </c>
      <c r="R47">
        <f t="shared" si="1"/>
        <v>3.0650173715579556</v>
      </c>
    </row>
    <row r="48" spans="1:18" x14ac:dyDescent="0.25">
      <c r="A48">
        <f t="shared" si="2"/>
        <v>18.800000000000022</v>
      </c>
      <c r="B48">
        <v>752238.625</v>
      </c>
      <c r="C48">
        <v>548890.375</v>
      </c>
      <c r="D48">
        <v>504748.46875</v>
      </c>
      <c r="E48">
        <v>554997.875</v>
      </c>
      <c r="F48">
        <v>543472.75</v>
      </c>
      <c r="G48">
        <v>904102.375</v>
      </c>
      <c r="H48">
        <v>654699.1875</v>
      </c>
      <c r="J48">
        <v>213188.5876</v>
      </c>
      <c r="L48">
        <f t="shared" si="1"/>
        <v>3.5285126350731542</v>
      </c>
      <c r="M48">
        <f t="shared" si="1"/>
        <v>2.5746705355066575</v>
      </c>
      <c r="N48">
        <f t="shared" si="1"/>
        <v>2.3676148635922574</v>
      </c>
      <c r="O48">
        <f t="shared" si="1"/>
        <v>2.6033188795327429</v>
      </c>
      <c r="P48">
        <f t="shared" si="1"/>
        <v>2.5492581761445097</v>
      </c>
      <c r="Q48">
        <f t="shared" si="1"/>
        <v>4.2408572859272509</v>
      </c>
      <c r="R48">
        <f t="shared" si="1"/>
        <v>3.070986092034131</v>
      </c>
    </row>
    <row r="49" spans="1:18" x14ac:dyDescent="0.25">
      <c r="A49">
        <f t="shared" si="2"/>
        <v>19.100000000000023</v>
      </c>
      <c r="B49">
        <v>746517.5625</v>
      </c>
      <c r="C49">
        <v>546558.25</v>
      </c>
      <c r="D49">
        <v>501212.53125</v>
      </c>
      <c r="E49">
        <v>551295.875</v>
      </c>
      <c r="F49">
        <v>540430.625</v>
      </c>
      <c r="G49">
        <v>894977.875</v>
      </c>
      <c r="H49">
        <v>649419.25</v>
      </c>
      <c r="J49">
        <v>210817.1637</v>
      </c>
      <c r="L49">
        <f t="shared" si="1"/>
        <v>3.5410663410798935</v>
      </c>
      <c r="M49">
        <f t="shared" si="1"/>
        <v>2.5925699805817093</v>
      </c>
      <c r="N49">
        <f t="shared" si="1"/>
        <v>2.3774749761990086</v>
      </c>
      <c r="O49">
        <f t="shared" si="1"/>
        <v>2.6150426527154722</v>
      </c>
      <c r="P49">
        <f t="shared" si="1"/>
        <v>2.5635039173994922</v>
      </c>
      <c r="Q49">
        <f t="shared" si="1"/>
        <v>4.2452799349562635</v>
      </c>
      <c r="R49">
        <f t="shared" si="1"/>
        <v>3.0804856616140879</v>
      </c>
    </row>
    <row r="50" spans="1:18" x14ac:dyDescent="0.25">
      <c r="A50">
        <f t="shared" si="2"/>
        <v>19.400000000000023</v>
      </c>
      <c r="B50">
        <v>742260.0625</v>
      </c>
      <c r="C50">
        <v>542705.75</v>
      </c>
      <c r="D50">
        <v>498942.40625</v>
      </c>
      <c r="E50">
        <v>548665.375</v>
      </c>
      <c r="F50">
        <v>537038.875</v>
      </c>
      <c r="G50">
        <v>885904.5</v>
      </c>
      <c r="H50">
        <v>644156.375</v>
      </c>
      <c r="J50">
        <v>208531.89569999999</v>
      </c>
      <c r="L50">
        <f t="shared" si="1"/>
        <v>3.5594557849693973</v>
      </c>
      <c r="M50">
        <f t="shared" si="1"/>
        <v>2.6025071520989393</v>
      </c>
      <c r="N50">
        <f t="shared" si="1"/>
        <v>2.3926431233704073</v>
      </c>
      <c r="O50">
        <f t="shared" si="1"/>
        <v>2.6310861135091095</v>
      </c>
      <c r="P50">
        <f t="shared" si="1"/>
        <v>2.5753320526688142</v>
      </c>
      <c r="Q50">
        <f t="shared" si="1"/>
        <v>4.2482925550846558</v>
      </c>
      <c r="R50">
        <f t="shared" si="1"/>
        <v>3.0890064699104927</v>
      </c>
    </row>
    <row r="51" spans="1:18" x14ac:dyDescent="0.25">
      <c r="A51">
        <f t="shared" si="2"/>
        <v>19.700000000000024</v>
      </c>
      <c r="B51">
        <v>736528</v>
      </c>
      <c r="C51">
        <v>539932.8125</v>
      </c>
      <c r="D51">
        <v>495611.375</v>
      </c>
      <c r="E51">
        <v>545015.0625</v>
      </c>
      <c r="F51">
        <v>533105.6875</v>
      </c>
      <c r="G51">
        <v>877206.5</v>
      </c>
      <c r="H51">
        <v>638135.4375</v>
      </c>
      <c r="J51">
        <v>206243.1342</v>
      </c>
      <c r="L51">
        <f t="shared" si="1"/>
        <v>3.5711637279802355</v>
      </c>
      <c r="M51">
        <f t="shared" si="1"/>
        <v>2.6179432086035472</v>
      </c>
      <c r="N51">
        <f t="shared" si="1"/>
        <v>2.4030442367084626</v>
      </c>
      <c r="O51">
        <f t="shared" si="1"/>
        <v>2.6425852410266564</v>
      </c>
      <c r="P51">
        <f t="shared" si="1"/>
        <v>2.5848408945484307</v>
      </c>
      <c r="Q51">
        <f t="shared" si="1"/>
        <v>4.2532640099880714</v>
      </c>
      <c r="R51">
        <f t="shared" si="1"/>
        <v>3.0940929984179806</v>
      </c>
    </row>
    <row r="52" spans="1:18" x14ac:dyDescent="0.25">
      <c r="A52">
        <f t="shared" si="2"/>
        <v>20.000000000000025</v>
      </c>
      <c r="B52">
        <v>732886.125</v>
      </c>
      <c r="C52">
        <v>537014.6875</v>
      </c>
      <c r="D52">
        <v>492574.34375</v>
      </c>
      <c r="E52">
        <v>542056.5</v>
      </c>
      <c r="F52">
        <v>530478.75</v>
      </c>
      <c r="G52">
        <v>867535.75</v>
      </c>
      <c r="H52">
        <v>632716.4375</v>
      </c>
      <c r="J52">
        <v>203987.23790000001</v>
      </c>
      <c r="L52">
        <f t="shared" si="1"/>
        <v>3.5928038074581918</v>
      </c>
      <c r="M52">
        <f t="shared" si="1"/>
        <v>2.6325896317261717</v>
      </c>
      <c r="N52">
        <f t="shared" ref="N52:R102" si="3">D52/$J52</f>
        <v>2.4147311803470428</v>
      </c>
      <c r="O52">
        <f t="shared" si="3"/>
        <v>2.657305945118638</v>
      </c>
      <c r="P52">
        <f t="shared" si="3"/>
        <v>2.6005487179548696</v>
      </c>
      <c r="Q52">
        <f t="shared" si="3"/>
        <v>4.2528922835128009</v>
      </c>
      <c r="R52">
        <f t="shared" si="3"/>
        <v>3.101745207267204</v>
      </c>
    </row>
    <row r="53" spans="1:18" x14ac:dyDescent="0.25">
      <c r="A53">
        <f t="shared" si="2"/>
        <v>20.300000000000026</v>
      </c>
      <c r="B53">
        <v>726518.4375</v>
      </c>
      <c r="C53">
        <v>532919.6875</v>
      </c>
      <c r="D53">
        <v>489205.59375</v>
      </c>
      <c r="E53">
        <v>539259.75</v>
      </c>
      <c r="F53">
        <v>527544.75</v>
      </c>
      <c r="G53">
        <v>857721</v>
      </c>
      <c r="H53">
        <v>627120.625</v>
      </c>
      <c r="J53">
        <v>201841.60860000001</v>
      </c>
      <c r="L53">
        <f t="shared" ref="L53:R116" si="4">B53/$J53</f>
        <v>3.5994483126607424</v>
      </c>
      <c r="M53">
        <f t="shared" si="4"/>
        <v>2.640286565274629</v>
      </c>
      <c r="N53">
        <f t="shared" si="3"/>
        <v>2.4237103397222923</v>
      </c>
      <c r="O53">
        <f t="shared" si="3"/>
        <v>2.6716976432182475</v>
      </c>
      <c r="P53">
        <f t="shared" si="3"/>
        <v>2.6136570831907253</v>
      </c>
      <c r="Q53">
        <f t="shared" si="3"/>
        <v>4.2494756455285208</v>
      </c>
      <c r="R53">
        <f t="shared" si="3"/>
        <v>3.1069937925573985</v>
      </c>
    </row>
    <row r="54" spans="1:18" x14ac:dyDescent="0.25">
      <c r="A54">
        <f t="shared" si="2"/>
        <v>20.600000000000026</v>
      </c>
      <c r="B54">
        <v>721778.0625</v>
      </c>
      <c r="C54">
        <v>530560.25</v>
      </c>
      <c r="D54">
        <v>486392.03125</v>
      </c>
      <c r="E54">
        <v>537093.6875</v>
      </c>
      <c r="F54">
        <v>523444.1875</v>
      </c>
      <c r="G54">
        <v>847951.9375</v>
      </c>
      <c r="H54">
        <v>622450.625</v>
      </c>
      <c r="J54">
        <v>199669.07939999999</v>
      </c>
      <c r="L54">
        <f t="shared" si="4"/>
        <v>3.6148714897114913</v>
      </c>
      <c r="M54">
        <f t="shared" si="4"/>
        <v>2.6571978575466906</v>
      </c>
      <c r="N54">
        <f t="shared" si="3"/>
        <v>2.4359907538593082</v>
      </c>
      <c r="O54">
        <f t="shared" si="3"/>
        <v>2.6899191858546727</v>
      </c>
      <c r="P54">
        <f t="shared" si="3"/>
        <v>2.6215585761848312</v>
      </c>
      <c r="Q54">
        <f t="shared" si="3"/>
        <v>4.2467864330725211</v>
      </c>
      <c r="R54">
        <f t="shared" si="3"/>
        <v>3.1174112029285994</v>
      </c>
    </row>
    <row r="55" spans="1:18" x14ac:dyDescent="0.25">
      <c r="A55">
        <f t="shared" si="2"/>
        <v>20.900000000000027</v>
      </c>
      <c r="B55">
        <v>717615.25</v>
      </c>
      <c r="C55">
        <v>527254.0625</v>
      </c>
      <c r="D55">
        <v>484346.40625</v>
      </c>
      <c r="E55">
        <v>533875.875</v>
      </c>
      <c r="F55">
        <v>520782.78125</v>
      </c>
      <c r="G55">
        <v>837690.6875</v>
      </c>
      <c r="H55">
        <v>616684.8125</v>
      </c>
      <c r="J55">
        <v>197406.3738</v>
      </c>
      <c r="L55">
        <f t="shared" si="4"/>
        <v>3.6352182363019527</v>
      </c>
      <c r="M55">
        <f t="shared" si="4"/>
        <v>2.670906984159394</v>
      </c>
      <c r="N55">
        <f t="shared" si="3"/>
        <v>2.453549988921381</v>
      </c>
      <c r="O55">
        <f t="shared" si="3"/>
        <v>2.7044510505060502</v>
      </c>
      <c r="P55">
        <f t="shared" si="3"/>
        <v>2.6381254628466309</v>
      </c>
      <c r="Q55">
        <f t="shared" si="3"/>
        <v>4.2434834872591134</v>
      </c>
      <c r="R55">
        <f t="shared" si="3"/>
        <v>3.1239356694976177</v>
      </c>
    </row>
    <row r="56" spans="1:18" x14ac:dyDescent="0.25">
      <c r="A56">
        <f t="shared" si="2"/>
        <v>21.200000000000028</v>
      </c>
      <c r="B56">
        <v>712713</v>
      </c>
      <c r="C56">
        <v>524194.75</v>
      </c>
      <c r="D56">
        <v>481127.09375</v>
      </c>
      <c r="E56">
        <v>530736.25</v>
      </c>
      <c r="F56">
        <v>517718.0625</v>
      </c>
      <c r="G56">
        <v>827172.25</v>
      </c>
      <c r="H56">
        <v>611651.75</v>
      </c>
      <c r="J56">
        <v>195219.3426</v>
      </c>
      <c r="L56">
        <f t="shared" si="4"/>
        <v>3.650831882270666</v>
      </c>
      <c r="M56">
        <f t="shared" si="4"/>
        <v>2.6851578486977243</v>
      </c>
      <c r="N56">
        <f t="shared" si="3"/>
        <v>2.4645462244784753</v>
      </c>
      <c r="O56">
        <f t="shared" si="3"/>
        <v>2.7186663110912455</v>
      </c>
      <c r="P56">
        <f t="shared" si="3"/>
        <v>2.651981384656092</v>
      </c>
      <c r="Q56">
        <f t="shared" si="3"/>
        <v>4.2371428926223622</v>
      </c>
      <c r="R56">
        <f t="shared" si="3"/>
        <v>3.133151366323677</v>
      </c>
    </row>
    <row r="57" spans="1:18" x14ac:dyDescent="0.25">
      <c r="A57">
        <f t="shared" si="2"/>
        <v>21.500000000000028</v>
      </c>
      <c r="B57">
        <v>708462.9375</v>
      </c>
      <c r="C57">
        <v>520961.25</v>
      </c>
      <c r="D57">
        <v>479292.25</v>
      </c>
      <c r="E57">
        <v>527807.875</v>
      </c>
      <c r="F57">
        <v>514188.875</v>
      </c>
      <c r="G57">
        <v>816464.375</v>
      </c>
      <c r="H57">
        <v>606783.875</v>
      </c>
      <c r="J57">
        <v>192993.71530000001</v>
      </c>
      <c r="L57">
        <f t="shared" si="4"/>
        <v>3.6709119589657435</v>
      </c>
      <c r="M57">
        <f t="shared" si="4"/>
        <v>2.6993689882087057</v>
      </c>
      <c r="N57">
        <f t="shared" si="3"/>
        <v>2.4834604031274377</v>
      </c>
      <c r="O57">
        <f t="shared" si="3"/>
        <v>2.7348448843504904</v>
      </c>
      <c r="P57">
        <f t="shared" si="3"/>
        <v>2.6642778196207924</v>
      </c>
      <c r="Q57">
        <f t="shared" si="3"/>
        <v>4.2305231221174378</v>
      </c>
      <c r="R57">
        <f t="shared" si="3"/>
        <v>3.1440602822572843</v>
      </c>
    </row>
    <row r="58" spans="1:18" x14ac:dyDescent="0.25">
      <c r="A58">
        <f t="shared" si="2"/>
        <v>21.800000000000029</v>
      </c>
      <c r="B58">
        <v>703287.8125</v>
      </c>
      <c r="C58">
        <v>519193.0625</v>
      </c>
      <c r="D58">
        <v>475562.28125</v>
      </c>
      <c r="E58">
        <v>525702.5</v>
      </c>
      <c r="F58">
        <v>511277.875</v>
      </c>
      <c r="G58">
        <v>806739.5</v>
      </c>
      <c r="H58">
        <v>601909.125</v>
      </c>
      <c r="J58">
        <v>190943.5454</v>
      </c>
      <c r="L58">
        <f t="shared" si="4"/>
        <v>3.6832238085173841</v>
      </c>
      <c r="M58">
        <f t="shared" si="4"/>
        <v>2.7190919777485183</v>
      </c>
      <c r="N58">
        <f t="shared" si="3"/>
        <v>2.4905910291639533</v>
      </c>
      <c r="O58">
        <f t="shared" si="3"/>
        <v>2.7531828787337473</v>
      </c>
      <c r="P58">
        <f t="shared" si="3"/>
        <v>2.6776389530682718</v>
      </c>
      <c r="Q58">
        <f t="shared" si="3"/>
        <v>4.2250158197806247</v>
      </c>
      <c r="R58">
        <f t="shared" si="3"/>
        <v>3.1522884093258279</v>
      </c>
    </row>
    <row r="59" spans="1:18" x14ac:dyDescent="0.25">
      <c r="A59">
        <f t="shared" si="2"/>
        <v>22.10000000000003</v>
      </c>
      <c r="B59">
        <v>697793.4375</v>
      </c>
      <c r="C59">
        <v>514384.53125</v>
      </c>
      <c r="D59">
        <v>472255.46875</v>
      </c>
      <c r="E59">
        <v>522686.625</v>
      </c>
      <c r="F59">
        <v>508591.84375</v>
      </c>
      <c r="G59">
        <v>796966.625</v>
      </c>
      <c r="H59">
        <v>596321.25</v>
      </c>
      <c r="J59">
        <v>188880.16620000001</v>
      </c>
      <c r="L59">
        <f t="shared" si="4"/>
        <v>3.6943711536187753</v>
      </c>
      <c r="M59">
        <f t="shared" si="4"/>
        <v>2.7233379851293247</v>
      </c>
      <c r="N59">
        <f t="shared" si="3"/>
        <v>2.500291471842214</v>
      </c>
      <c r="O59">
        <f t="shared" si="3"/>
        <v>2.7672922759213456</v>
      </c>
      <c r="P59">
        <f t="shared" si="3"/>
        <v>2.6926693997688784</v>
      </c>
      <c r="Q59">
        <f t="shared" si="3"/>
        <v>4.2194299223355936</v>
      </c>
      <c r="R59">
        <f t="shared" si="3"/>
        <v>3.15714064635337</v>
      </c>
    </row>
    <row r="60" spans="1:18" x14ac:dyDescent="0.25">
      <c r="A60">
        <f t="shared" si="2"/>
        <v>22.400000000000031</v>
      </c>
      <c r="B60">
        <v>693838.3125</v>
      </c>
      <c r="C60">
        <v>512210.84375</v>
      </c>
      <c r="D60">
        <v>469767.4375</v>
      </c>
      <c r="E60">
        <v>519796.875</v>
      </c>
      <c r="F60">
        <v>506052.375</v>
      </c>
      <c r="G60">
        <v>787751.625</v>
      </c>
      <c r="H60">
        <v>592526.875</v>
      </c>
      <c r="J60">
        <v>186750.23329999999</v>
      </c>
      <c r="L60">
        <f t="shared" si="4"/>
        <v>3.7153276878931751</v>
      </c>
      <c r="M60">
        <f t="shared" si="4"/>
        <v>2.7427587890997298</v>
      </c>
      <c r="N60">
        <f t="shared" si="3"/>
        <v>2.5154851439749182</v>
      </c>
      <c r="O60">
        <f t="shared" si="3"/>
        <v>2.783380056960818</v>
      </c>
      <c r="P60">
        <f t="shared" si="3"/>
        <v>2.709781755330209</v>
      </c>
      <c r="Q60">
        <f t="shared" si="3"/>
        <v>4.2182095897815408</v>
      </c>
      <c r="R60">
        <f t="shared" si="3"/>
        <v>3.1728307083191205</v>
      </c>
    </row>
    <row r="61" spans="1:18" x14ac:dyDescent="0.25">
      <c r="A61">
        <f t="shared" si="2"/>
        <v>22.700000000000031</v>
      </c>
      <c r="B61">
        <v>689486.25</v>
      </c>
      <c r="C61">
        <v>508895.84375</v>
      </c>
      <c r="D61">
        <v>467449.96875</v>
      </c>
      <c r="E61">
        <v>517212.46875</v>
      </c>
      <c r="F61">
        <v>503016.53125</v>
      </c>
      <c r="G61">
        <v>776911.375</v>
      </c>
      <c r="H61">
        <v>587420.75</v>
      </c>
      <c r="J61">
        <v>184553.76250000001</v>
      </c>
      <c r="L61">
        <f t="shared" si="4"/>
        <v>3.7359642017593653</v>
      </c>
      <c r="M61">
        <f t="shared" si="4"/>
        <v>2.7574395496271715</v>
      </c>
      <c r="N61">
        <f t="shared" si="3"/>
        <v>2.5328661004676074</v>
      </c>
      <c r="O61">
        <f t="shared" si="3"/>
        <v>2.8025029766055298</v>
      </c>
      <c r="P61">
        <f t="shared" si="3"/>
        <v>2.725582640180527</v>
      </c>
      <c r="Q61">
        <f t="shared" si="3"/>
        <v>4.2096750804525049</v>
      </c>
      <c r="R61">
        <f t="shared" si="3"/>
        <v>3.182924813033817</v>
      </c>
    </row>
    <row r="62" spans="1:18" x14ac:dyDescent="0.25">
      <c r="A62">
        <f t="shared" si="2"/>
        <v>23.000000000000032</v>
      </c>
      <c r="B62">
        <v>684600.4375</v>
      </c>
      <c r="C62">
        <v>506508.03125</v>
      </c>
      <c r="D62">
        <v>465321.75</v>
      </c>
      <c r="E62">
        <v>514830.4375</v>
      </c>
      <c r="F62">
        <v>499734.4375</v>
      </c>
      <c r="G62">
        <v>766510.4375</v>
      </c>
      <c r="H62">
        <v>583228.625</v>
      </c>
      <c r="J62">
        <v>182624.1121</v>
      </c>
      <c r="L62">
        <f t="shared" si="4"/>
        <v>3.748685919004668</v>
      </c>
      <c r="M62">
        <f t="shared" si="4"/>
        <v>2.7735003085060859</v>
      </c>
      <c r="N62">
        <f t="shared" si="3"/>
        <v>2.5479754269534927</v>
      </c>
      <c r="O62">
        <f t="shared" si="3"/>
        <v>2.8190715430725426</v>
      </c>
      <c r="P62">
        <f t="shared" si="3"/>
        <v>2.7364099502170829</v>
      </c>
      <c r="Q62">
        <f t="shared" si="3"/>
        <v>4.1972028155859276</v>
      </c>
      <c r="R62">
        <f t="shared" si="3"/>
        <v>3.19360142696075</v>
      </c>
    </row>
    <row r="63" spans="1:18" x14ac:dyDescent="0.25">
      <c r="A63">
        <f t="shared" si="2"/>
        <v>23.300000000000033</v>
      </c>
      <c r="B63">
        <v>679608.0625</v>
      </c>
      <c r="C63">
        <v>502928.3125</v>
      </c>
      <c r="D63">
        <v>461863.78125</v>
      </c>
      <c r="E63">
        <v>511509.90625</v>
      </c>
      <c r="F63">
        <v>497365.34375</v>
      </c>
      <c r="G63">
        <v>756450.625</v>
      </c>
      <c r="H63">
        <v>578519.1875</v>
      </c>
      <c r="J63">
        <v>180555.52540000001</v>
      </c>
      <c r="L63">
        <f t="shared" si="4"/>
        <v>3.7639837440278079</v>
      </c>
      <c r="M63">
        <f t="shared" si="4"/>
        <v>2.7854495805975481</v>
      </c>
      <c r="N63">
        <f t="shared" si="3"/>
        <v>2.5580152156894336</v>
      </c>
      <c r="O63">
        <f t="shared" si="3"/>
        <v>2.8329784154586717</v>
      </c>
      <c r="P63">
        <f t="shared" si="3"/>
        <v>2.7546392869902165</v>
      </c>
      <c r="Q63">
        <f t="shared" si="3"/>
        <v>4.1895733920309031</v>
      </c>
      <c r="R63">
        <f t="shared" si="3"/>
        <v>3.2041068043658991</v>
      </c>
    </row>
    <row r="64" spans="1:18" x14ac:dyDescent="0.25">
      <c r="A64">
        <f t="shared" si="2"/>
        <v>23.600000000000033</v>
      </c>
      <c r="B64">
        <v>674975</v>
      </c>
      <c r="C64">
        <v>500081.34375</v>
      </c>
      <c r="D64">
        <v>459564.3125</v>
      </c>
      <c r="E64">
        <v>508923.9375</v>
      </c>
      <c r="F64">
        <v>494223.625</v>
      </c>
      <c r="G64">
        <v>747088.125</v>
      </c>
      <c r="H64">
        <v>574492.5625</v>
      </c>
      <c r="J64">
        <v>178602.39749999999</v>
      </c>
      <c r="L64">
        <f t="shared" si="4"/>
        <v>3.7792045876651796</v>
      </c>
      <c r="M64">
        <f t="shared" si="4"/>
        <v>2.7999699374136342</v>
      </c>
      <c r="N64">
        <f t="shared" si="3"/>
        <v>2.5731139051478857</v>
      </c>
      <c r="O64">
        <f t="shared" si="3"/>
        <v>2.8494798761030071</v>
      </c>
      <c r="P64">
        <f t="shared" si="3"/>
        <v>2.7671724003592955</v>
      </c>
      <c r="Q64">
        <f t="shared" si="3"/>
        <v>4.1829680645804324</v>
      </c>
      <c r="R64">
        <f t="shared" si="3"/>
        <v>3.2166005078403272</v>
      </c>
    </row>
    <row r="65" spans="1:18" x14ac:dyDescent="0.25">
      <c r="A65">
        <f t="shared" si="2"/>
        <v>23.900000000000034</v>
      </c>
      <c r="B65">
        <v>670521.25</v>
      </c>
      <c r="C65">
        <v>496608</v>
      </c>
      <c r="D65">
        <v>457044.96875</v>
      </c>
      <c r="E65">
        <v>506526.875</v>
      </c>
      <c r="F65">
        <v>490807</v>
      </c>
      <c r="G65">
        <v>737128.3125</v>
      </c>
      <c r="H65">
        <v>570825.75</v>
      </c>
      <c r="J65">
        <v>176581.12330000001</v>
      </c>
      <c r="L65">
        <f t="shared" si="4"/>
        <v>3.7972419558166894</v>
      </c>
      <c r="M65">
        <f t="shared" si="4"/>
        <v>2.8123504410847748</v>
      </c>
      <c r="N65">
        <f t="shared" si="3"/>
        <v>2.5883002679369636</v>
      </c>
      <c r="O65">
        <f t="shared" si="3"/>
        <v>2.868522215364115</v>
      </c>
      <c r="P65">
        <f t="shared" si="3"/>
        <v>2.7794986849537162</v>
      </c>
      <c r="Q65">
        <f t="shared" si="3"/>
        <v>4.1744457092826748</v>
      </c>
      <c r="R65">
        <f t="shared" si="3"/>
        <v>3.2326544272243849</v>
      </c>
    </row>
    <row r="66" spans="1:18" x14ac:dyDescent="0.25">
      <c r="A66">
        <f t="shared" si="2"/>
        <v>24.200000000000035</v>
      </c>
      <c r="B66">
        <v>665675</v>
      </c>
      <c r="C66">
        <v>493423.3125</v>
      </c>
      <c r="D66">
        <v>454661.09375</v>
      </c>
      <c r="E66">
        <v>503806.9375</v>
      </c>
      <c r="F66">
        <v>488143.46875</v>
      </c>
      <c r="G66">
        <v>727400.125</v>
      </c>
      <c r="H66">
        <v>566675.375</v>
      </c>
      <c r="J66">
        <v>174584.14309999999</v>
      </c>
      <c r="L66">
        <f t="shared" si="4"/>
        <v>3.8129178754722775</v>
      </c>
      <c r="M66">
        <f t="shared" si="4"/>
        <v>2.8262779410462966</v>
      </c>
      <c r="N66">
        <f t="shared" si="3"/>
        <v>2.6042519422257886</v>
      </c>
      <c r="O66">
        <f t="shared" si="3"/>
        <v>2.8857542761568249</v>
      </c>
      <c r="P66">
        <f t="shared" si="3"/>
        <v>2.7960355395529621</v>
      </c>
      <c r="Q66">
        <f t="shared" si="3"/>
        <v>4.1664730374931747</v>
      </c>
      <c r="R66">
        <f t="shared" si="3"/>
        <v>3.245858214485231</v>
      </c>
    </row>
    <row r="67" spans="1:18" x14ac:dyDescent="0.25">
      <c r="A67">
        <f t="shared" si="2"/>
        <v>24.500000000000036</v>
      </c>
      <c r="B67">
        <v>661671.875</v>
      </c>
      <c r="C67">
        <v>490952.0625</v>
      </c>
      <c r="D67">
        <v>452178.28125</v>
      </c>
      <c r="E67">
        <v>501753.4375</v>
      </c>
      <c r="F67">
        <v>485654.6875</v>
      </c>
      <c r="G67">
        <v>717932.625</v>
      </c>
      <c r="H67">
        <v>562279.5625</v>
      </c>
      <c r="J67">
        <v>172571.73180000001</v>
      </c>
      <c r="L67">
        <f t="shared" si="4"/>
        <v>3.8341845915230013</v>
      </c>
      <c r="M67">
        <f t="shared" si="4"/>
        <v>2.8449158931138454</v>
      </c>
      <c r="N67">
        <f t="shared" si="3"/>
        <v>2.6202337806637228</v>
      </c>
      <c r="O67">
        <f t="shared" si="3"/>
        <v>2.9075065323068165</v>
      </c>
      <c r="P67">
        <f t="shared" si="3"/>
        <v>2.8142192376144419</v>
      </c>
      <c r="Q67">
        <f t="shared" si="3"/>
        <v>4.1601982984793802</v>
      </c>
      <c r="R67">
        <f t="shared" si="3"/>
        <v>3.2582367728200543</v>
      </c>
    </row>
    <row r="68" spans="1:18" x14ac:dyDescent="0.25">
      <c r="A68">
        <f t="shared" ref="A68:A131" si="5">A67+0.3</f>
        <v>24.800000000000036</v>
      </c>
      <c r="B68">
        <v>656802.1875</v>
      </c>
      <c r="C68">
        <v>488352.375</v>
      </c>
      <c r="D68">
        <v>449896.71875</v>
      </c>
      <c r="E68">
        <v>499337.75</v>
      </c>
      <c r="F68">
        <v>483304</v>
      </c>
      <c r="G68">
        <v>709051.25</v>
      </c>
      <c r="H68">
        <v>559106.25</v>
      </c>
      <c r="J68">
        <v>170648.72760000001</v>
      </c>
      <c r="L68">
        <f t="shared" si="4"/>
        <v>3.8488548771341673</v>
      </c>
      <c r="M68">
        <f t="shared" si="4"/>
        <v>2.8617404997281679</v>
      </c>
      <c r="N68">
        <f t="shared" si="3"/>
        <v>2.6363907019837631</v>
      </c>
      <c r="O68">
        <f t="shared" si="3"/>
        <v>2.9261146978514008</v>
      </c>
      <c r="P68">
        <f t="shared" si="3"/>
        <v>2.8321570678971764</v>
      </c>
      <c r="Q68">
        <f t="shared" si="3"/>
        <v>4.1550339107245708</v>
      </c>
      <c r="R68">
        <f t="shared" si="3"/>
        <v>3.2763575671688745</v>
      </c>
    </row>
    <row r="69" spans="1:18" x14ac:dyDescent="0.25">
      <c r="A69">
        <f t="shared" si="5"/>
        <v>25.100000000000037</v>
      </c>
      <c r="B69">
        <v>651853.4375</v>
      </c>
      <c r="C69">
        <v>484217.375</v>
      </c>
      <c r="D69">
        <v>447998.59375</v>
      </c>
      <c r="E69">
        <v>497003.25</v>
      </c>
      <c r="F69">
        <v>480473.1875</v>
      </c>
      <c r="G69">
        <v>699041.9375</v>
      </c>
      <c r="H69">
        <v>554750.0625</v>
      </c>
      <c r="J69">
        <v>168669.73480000001</v>
      </c>
      <c r="L69">
        <f t="shared" si="4"/>
        <v>3.864673400197935</v>
      </c>
      <c r="M69">
        <f t="shared" si="4"/>
        <v>2.8708017806167794</v>
      </c>
      <c r="N69">
        <f t="shared" si="3"/>
        <v>2.6560698294878686</v>
      </c>
      <c r="O69">
        <f t="shared" si="3"/>
        <v>2.946605984703309</v>
      </c>
      <c r="P69">
        <f t="shared" si="3"/>
        <v>2.8486034442973462</v>
      </c>
      <c r="Q69">
        <f t="shared" si="3"/>
        <v>4.1444420264778881</v>
      </c>
      <c r="R69">
        <f t="shared" si="3"/>
        <v>3.2889721630130881</v>
      </c>
    </row>
    <row r="70" spans="1:18" x14ac:dyDescent="0.25">
      <c r="A70">
        <f t="shared" si="5"/>
        <v>25.400000000000038</v>
      </c>
      <c r="B70">
        <v>647507.75</v>
      </c>
      <c r="C70">
        <v>481838.71875</v>
      </c>
      <c r="D70">
        <v>443936.21875</v>
      </c>
      <c r="E70">
        <v>494261.875</v>
      </c>
      <c r="F70">
        <v>478035.25</v>
      </c>
      <c r="G70">
        <v>689294.875</v>
      </c>
      <c r="H70">
        <v>550560.5</v>
      </c>
      <c r="J70">
        <v>166745.8364</v>
      </c>
      <c r="L70">
        <f t="shared" si="4"/>
        <v>3.8832019076429547</v>
      </c>
      <c r="M70">
        <f t="shared" si="4"/>
        <v>2.8896596709865436</v>
      </c>
      <c r="N70">
        <f t="shared" si="3"/>
        <v>2.6623526460058584</v>
      </c>
      <c r="O70">
        <f t="shared" si="3"/>
        <v>2.9641632179308797</v>
      </c>
      <c r="P70">
        <f t="shared" si="3"/>
        <v>2.8668496936454839</v>
      </c>
      <c r="Q70">
        <f t="shared" si="3"/>
        <v>4.1338056162702479</v>
      </c>
      <c r="R70">
        <f t="shared" si="3"/>
        <v>3.3017945868182408</v>
      </c>
    </row>
    <row r="71" spans="1:18" x14ac:dyDescent="0.25">
      <c r="A71">
        <f t="shared" si="5"/>
        <v>25.700000000000038</v>
      </c>
      <c r="B71">
        <v>642179.5625</v>
      </c>
      <c r="C71">
        <v>479723.75</v>
      </c>
      <c r="D71">
        <v>442408.40625</v>
      </c>
      <c r="E71">
        <v>492587.9375</v>
      </c>
      <c r="F71">
        <v>475597.875</v>
      </c>
      <c r="G71">
        <v>680138.75</v>
      </c>
      <c r="H71">
        <v>546973.875</v>
      </c>
      <c r="J71">
        <v>164859.3505</v>
      </c>
      <c r="L71">
        <f t="shared" si="4"/>
        <v>3.8953178000055266</v>
      </c>
      <c r="M71">
        <f t="shared" si="4"/>
        <v>2.9098971247008523</v>
      </c>
      <c r="N71">
        <f t="shared" si="3"/>
        <v>2.6835505836230986</v>
      </c>
      <c r="O71">
        <f t="shared" si="3"/>
        <v>2.9879284129534405</v>
      </c>
      <c r="P71">
        <f t="shared" si="3"/>
        <v>2.8848704884349279</v>
      </c>
      <c r="Q71">
        <f t="shared" si="3"/>
        <v>4.1255697534729761</v>
      </c>
      <c r="R71">
        <f t="shared" si="3"/>
        <v>3.3178213631261393</v>
      </c>
    </row>
    <row r="72" spans="1:18" x14ac:dyDescent="0.25">
      <c r="A72">
        <f t="shared" si="5"/>
        <v>26.000000000000039</v>
      </c>
      <c r="B72">
        <v>638482.8125</v>
      </c>
      <c r="C72">
        <v>475967</v>
      </c>
      <c r="D72">
        <v>440201.0625</v>
      </c>
      <c r="E72">
        <v>489507.0625</v>
      </c>
      <c r="F72">
        <v>472829.1875</v>
      </c>
      <c r="G72">
        <v>671197.9375</v>
      </c>
      <c r="H72">
        <v>543438.6875</v>
      </c>
      <c r="J72">
        <v>163027.818</v>
      </c>
      <c r="L72">
        <f t="shared" si="4"/>
        <v>3.916404085712538</v>
      </c>
      <c r="M72">
        <f t="shared" si="4"/>
        <v>2.9195446877661086</v>
      </c>
      <c r="N72">
        <f t="shared" si="3"/>
        <v>2.7001591992110208</v>
      </c>
      <c r="O72">
        <f t="shared" si="3"/>
        <v>3.0025983817068571</v>
      </c>
      <c r="P72">
        <f t="shared" si="3"/>
        <v>2.9002975890899796</v>
      </c>
      <c r="Q72">
        <f t="shared" si="3"/>
        <v>4.1170761268484863</v>
      </c>
      <c r="R72">
        <f t="shared" si="3"/>
        <v>3.3334107894396281</v>
      </c>
    </row>
    <row r="73" spans="1:18" x14ac:dyDescent="0.25">
      <c r="A73">
        <f t="shared" si="5"/>
        <v>26.30000000000004</v>
      </c>
      <c r="B73">
        <v>634204.5625</v>
      </c>
      <c r="C73">
        <v>473314.9375</v>
      </c>
      <c r="D73">
        <v>438234.0625</v>
      </c>
      <c r="E73">
        <v>487036.875</v>
      </c>
      <c r="F73">
        <v>470411.75</v>
      </c>
      <c r="G73">
        <v>662891.5625</v>
      </c>
      <c r="H73">
        <v>539953.5</v>
      </c>
      <c r="J73">
        <v>161212.71290000001</v>
      </c>
      <c r="L73">
        <f t="shared" si="4"/>
        <v>3.9339612310438326</v>
      </c>
      <c r="M73">
        <f t="shared" si="4"/>
        <v>2.9359653403611943</v>
      </c>
      <c r="N73">
        <f t="shared" si="3"/>
        <v>2.718359207637898</v>
      </c>
      <c r="O73">
        <f t="shared" si="3"/>
        <v>3.0210823094460806</v>
      </c>
      <c r="P73">
        <f t="shared" si="3"/>
        <v>2.9179569125655473</v>
      </c>
      <c r="Q73">
        <f t="shared" si="3"/>
        <v>4.1119062546338423</v>
      </c>
      <c r="R73">
        <f t="shared" si="3"/>
        <v>3.3493233274656959</v>
      </c>
    </row>
    <row r="74" spans="1:18" x14ac:dyDescent="0.25">
      <c r="A74">
        <f t="shared" si="5"/>
        <v>26.600000000000041</v>
      </c>
      <c r="B74">
        <v>630937.75</v>
      </c>
      <c r="C74">
        <v>470361.40625</v>
      </c>
      <c r="D74">
        <v>436041.25</v>
      </c>
      <c r="E74">
        <v>485555.0625</v>
      </c>
      <c r="F74">
        <v>468467.03125</v>
      </c>
      <c r="G74">
        <v>653879.125</v>
      </c>
      <c r="H74">
        <v>536516.8125</v>
      </c>
      <c r="J74">
        <v>159295.55600000001</v>
      </c>
      <c r="L74">
        <f t="shared" si="4"/>
        <v>3.9607994462821043</v>
      </c>
      <c r="M74">
        <f t="shared" si="4"/>
        <v>2.9527591231107539</v>
      </c>
      <c r="N74">
        <f t="shared" si="3"/>
        <v>2.737309570644896</v>
      </c>
      <c r="O74">
        <f t="shared" si="3"/>
        <v>3.0481394126274304</v>
      </c>
      <c r="P74">
        <f t="shared" si="3"/>
        <v>2.9408669206691491</v>
      </c>
      <c r="Q74">
        <f t="shared" si="3"/>
        <v>4.1048171174342114</v>
      </c>
      <c r="R74">
        <f t="shared" si="3"/>
        <v>3.3680588835761367</v>
      </c>
    </row>
    <row r="75" spans="1:18" x14ac:dyDescent="0.25">
      <c r="A75">
        <f t="shared" si="5"/>
        <v>26.900000000000041</v>
      </c>
      <c r="B75">
        <v>625569.75</v>
      </c>
      <c r="C75">
        <v>466877.65625</v>
      </c>
      <c r="D75">
        <v>433800.4375</v>
      </c>
      <c r="E75">
        <v>482786.0625</v>
      </c>
      <c r="F75">
        <v>465448.09375</v>
      </c>
      <c r="G75">
        <v>645473.75</v>
      </c>
      <c r="H75">
        <v>532448.5625</v>
      </c>
      <c r="J75">
        <v>157324.80929999999</v>
      </c>
      <c r="L75">
        <f t="shared" si="4"/>
        <v>3.9762943478743504</v>
      </c>
      <c r="M75">
        <f t="shared" si="4"/>
        <v>2.9676035097536269</v>
      </c>
      <c r="N75">
        <f t="shared" si="3"/>
        <v>2.7573555590510415</v>
      </c>
      <c r="O75">
        <f t="shared" si="3"/>
        <v>3.06872173974407</v>
      </c>
      <c r="P75">
        <f t="shared" si="3"/>
        <v>2.9585168151225596</v>
      </c>
      <c r="Q75">
        <f t="shared" si="3"/>
        <v>4.1028096768206286</v>
      </c>
      <c r="R75">
        <f t="shared" si="3"/>
        <v>3.3843903251437153</v>
      </c>
    </row>
    <row r="76" spans="1:18" x14ac:dyDescent="0.25">
      <c r="A76">
        <f t="shared" si="5"/>
        <v>27.200000000000042</v>
      </c>
      <c r="B76">
        <v>621801.625</v>
      </c>
      <c r="C76">
        <v>463848.03125</v>
      </c>
      <c r="D76">
        <v>430195.96875</v>
      </c>
      <c r="E76">
        <v>480639.71875</v>
      </c>
      <c r="F76">
        <v>462949.8125</v>
      </c>
      <c r="G76">
        <v>637070.6875</v>
      </c>
      <c r="H76">
        <v>529459.625</v>
      </c>
      <c r="J76">
        <v>155668.06640000001</v>
      </c>
      <c r="L76">
        <f t="shared" si="4"/>
        <v>3.9944070699910741</v>
      </c>
      <c r="M76">
        <f t="shared" si="4"/>
        <v>2.9797250134662172</v>
      </c>
      <c r="N76">
        <f t="shared" si="3"/>
        <v>2.7635466842928547</v>
      </c>
      <c r="O76">
        <f t="shared" si="3"/>
        <v>3.0875935563750279</v>
      </c>
      <c r="P76">
        <f t="shared" si="3"/>
        <v>2.9739549234871205</v>
      </c>
      <c r="Q76">
        <f t="shared" si="3"/>
        <v>4.0924943839348673</v>
      </c>
      <c r="R76">
        <f t="shared" si="3"/>
        <v>3.4012089778228272</v>
      </c>
    </row>
    <row r="77" spans="1:18" x14ac:dyDescent="0.25">
      <c r="A77">
        <f t="shared" si="5"/>
        <v>27.500000000000043</v>
      </c>
      <c r="B77">
        <v>617270.625</v>
      </c>
      <c r="C77">
        <v>460659.625</v>
      </c>
      <c r="D77">
        <v>428120</v>
      </c>
      <c r="E77">
        <v>478962.84375</v>
      </c>
      <c r="F77">
        <v>460974.125</v>
      </c>
      <c r="G77">
        <v>628741</v>
      </c>
      <c r="H77">
        <v>527238.375</v>
      </c>
      <c r="J77">
        <v>153743.1654</v>
      </c>
      <c r="L77">
        <f t="shared" si="4"/>
        <v>4.0149467678385653</v>
      </c>
      <c r="M77">
        <f t="shared" si="4"/>
        <v>2.9962933558801308</v>
      </c>
      <c r="N77">
        <f t="shared" si="3"/>
        <v>2.7846441101049426</v>
      </c>
      <c r="O77">
        <f t="shared" si="3"/>
        <v>3.115343973202727</v>
      </c>
      <c r="P77">
        <f t="shared" si="3"/>
        <v>2.9983389752686853</v>
      </c>
      <c r="Q77">
        <f t="shared" si="3"/>
        <v>4.0895541493774914</v>
      </c>
      <c r="R77">
        <f t="shared" si="3"/>
        <v>3.4293451265183852</v>
      </c>
    </row>
    <row r="78" spans="1:18" x14ac:dyDescent="0.25">
      <c r="A78">
        <f t="shared" si="5"/>
        <v>27.800000000000043</v>
      </c>
      <c r="B78">
        <v>612008.3125</v>
      </c>
      <c r="C78">
        <v>458439.3125</v>
      </c>
      <c r="D78">
        <v>426551.375</v>
      </c>
      <c r="E78">
        <v>476419.5625</v>
      </c>
      <c r="F78">
        <v>459145.03125</v>
      </c>
      <c r="G78">
        <v>621165.375</v>
      </c>
      <c r="H78">
        <v>523956.125</v>
      </c>
      <c r="J78">
        <v>151996.62030000001</v>
      </c>
      <c r="L78">
        <f t="shared" si="4"/>
        <v>4.0264600047820931</v>
      </c>
      <c r="M78">
        <f t="shared" si="4"/>
        <v>3.0161151714766121</v>
      </c>
      <c r="N78">
        <f t="shared" si="3"/>
        <v>2.8063214442406914</v>
      </c>
      <c r="O78">
        <f t="shared" si="3"/>
        <v>3.1344089201436014</v>
      </c>
      <c r="P78">
        <f t="shared" si="3"/>
        <v>3.0207581612260359</v>
      </c>
      <c r="Q78">
        <f t="shared" si="3"/>
        <v>4.0867051765624023</v>
      </c>
      <c r="R78">
        <f t="shared" si="3"/>
        <v>3.4471564168061963</v>
      </c>
    </row>
    <row r="79" spans="1:18" x14ac:dyDescent="0.25">
      <c r="A79">
        <f t="shared" si="5"/>
        <v>28.100000000000044</v>
      </c>
      <c r="B79">
        <v>608689.6875</v>
      </c>
      <c r="C79">
        <v>455882.0625</v>
      </c>
      <c r="D79">
        <v>424244.4375</v>
      </c>
      <c r="E79">
        <v>473523.0625</v>
      </c>
      <c r="F79">
        <v>456274.96875</v>
      </c>
      <c r="G79">
        <v>613232.375</v>
      </c>
      <c r="H79">
        <v>520502.6875</v>
      </c>
      <c r="J79">
        <v>150310.54370000001</v>
      </c>
      <c r="L79">
        <f t="shared" si="4"/>
        <v>4.0495475068925586</v>
      </c>
      <c r="M79">
        <f t="shared" si="4"/>
        <v>3.0329346915934279</v>
      </c>
      <c r="N79">
        <f t="shared" si="3"/>
        <v>2.822452950118628</v>
      </c>
      <c r="O79">
        <f t="shared" si="3"/>
        <v>3.1502983812305909</v>
      </c>
      <c r="P79">
        <f t="shared" si="3"/>
        <v>3.035548654927791</v>
      </c>
      <c r="Q79">
        <f t="shared" si="3"/>
        <v>4.079769521850249</v>
      </c>
      <c r="R79">
        <f t="shared" si="3"/>
        <v>3.4628488107850544</v>
      </c>
    </row>
    <row r="80" spans="1:18" x14ac:dyDescent="0.25">
      <c r="A80">
        <f t="shared" si="5"/>
        <v>28.400000000000045</v>
      </c>
      <c r="B80">
        <v>604719.6875</v>
      </c>
      <c r="C80">
        <v>453214.0625</v>
      </c>
      <c r="D80">
        <v>421655.15625</v>
      </c>
      <c r="E80">
        <v>472302.21875</v>
      </c>
      <c r="F80">
        <v>453790.5625</v>
      </c>
      <c r="G80">
        <v>604223.0625</v>
      </c>
      <c r="H80">
        <v>517678.5</v>
      </c>
      <c r="J80">
        <v>148526.21220000001</v>
      </c>
      <c r="L80">
        <f t="shared" si="4"/>
        <v>4.0714677802845092</v>
      </c>
      <c r="M80">
        <f t="shared" si="4"/>
        <v>3.0514079352519836</v>
      </c>
      <c r="N80">
        <f t="shared" si="3"/>
        <v>2.8389275536241003</v>
      </c>
      <c r="O80">
        <f t="shared" si="3"/>
        <v>3.1799250230256662</v>
      </c>
      <c r="P80">
        <f t="shared" si="3"/>
        <v>3.0552894050037587</v>
      </c>
      <c r="Q80">
        <f t="shared" si="3"/>
        <v>4.0681240943946992</v>
      </c>
      <c r="R80">
        <f t="shared" si="3"/>
        <v>3.4854352799552508</v>
      </c>
    </row>
    <row r="81" spans="1:18" x14ac:dyDescent="0.25">
      <c r="A81">
        <f t="shared" si="5"/>
        <v>28.700000000000045</v>
      </c>
      <c r="B81">
        <v>599629.375</v>
      </c>
      <c r="C81">
        <v>449681.65625</v>
      </c>
      <c r="D81">
        <v>419245.0625</v>
      </c>
      <c r="E81">
        <v>469610.5625</v>
      </c>
      <c r="F81">
        <v>451477.5</v>
      </c>
      <c r="G81">
        <v>596353.5</v>
      </c>
      <c r="H81">
        <v>514264.28125</v>
      </c>
      <c r="J81">
        <v>146744.05619999999</v>
      </c>
      <c r="L81">
        <f t="shared" si="4"/>
        <v>4.0862259809879786</v>
      </c>
      <c r="M81">
        <f t="shared" si="4"/>
        <v>3.0643943468287476</v>
      </c>
      <c r="N81">
        <f t="shared" si="3"/>
        <v>2.856981559298073</v>
      </c>
      <c r="O81">
        <f t="shared" si="3"/>
        <v>3.2002015935825008</v>
      </c>
      <c r="P81">
        <f t="shared" si="3"/>
        <v>3.0766322786162701</v>
      </c>
      <c r="Q81">
        <f t="shared" si="3"/>
        <v>4.0639022488735055</v>
      </c>
      <c r="R81">
        <f t="shared" si="3"/>
        <v>3.5044982029738936</v>
      </c>
    </row>
    <row r="82" spans="1:18" x14ac:dyDescent="0.25">
      <c r="A82">
        <f t="shared" si="5"/>
        <v>29.000000000000046</v>
      </c>
      <c r="B82">
        <v>595531.75</v>
      </c>
      <c r="C82">
        <v>447483.375</v>
      </c>
      <c r="D82">
        <v>417274.71875</v>
      </c>
      <c r="E82">
        <v>466714.0625</v>
      </c>
      <c r="F82">
        <v>448908.375</v>
      </c>
      <c r="G82">
        <v>588613</v>
      </c>
      <c r="H82">
        <v>511731.34375</v>
      </c>
      <c r="J82">
        <v>145113.32060000001</v>
      </c>
      <c r="L82">
        <f t="shared" si="4"/>
        <v>4.1039082252246386</v>
      </c>
      <c r="M82">
        <f t="shared" si="4"/>
        <v>3.0836822777522466</v>
      </c>
      <c r="N82">
        <f t="shared" si="3"/>
        <v>2.8755094089549762</v>
      </c>
      <c r="O82">
        <f t="shared" si="3"/>
        <v>3.2162041401180641</v>
      </c>
      <c r="P82">
        <f t="shared" si="3"/>
        <v>3.0935021894881785</v>
      </c>
      <c r="Q82">
        <f t="shared" si="3"/>
        <v>4.0562299695593902</v>
      </c>
      <c r="R82">
        <f t="shared" si="3"/>
        <v>3.5264257039542928</v>
      </c>
    </row>
    <row r="83" spans="1:18" x14ac:dyDescent="0.25">
      <c r="A83">
        <f t="shared" si="5"/>
        <v>29.300000000000047</v>
      </c>
      <c r="B83">
        <v>590735.4375</v>
      </c>
      <c r="C83">
        <v>445026.71875</v>
      </c>
      <c r="D83">
        <v>415003.625</v>
      </c>
      <c r="E83">
        <v>464928.6875</v>
      </c>
      <c r="F83">
        <v>447193.125</v>
      </c>
      <c r="G83">
        <v>580926.875</v>
      </c>
      <c r="H83">
        <v>508749.40625</v>
      </c>
      <c r="J83">
        <v>143269.36429999999</v>
      </c>
      <c r="L83">
        <f t="shared" si="4"/>
        <v>4.1232502174227914</v>
      </c>
      <c r="M83">
        <f t="shared" si="4"/>
        <v>3.1062238666609345</v>
      </c>
      <c r="N83">
        <f t="shared" si="3"/>
        <v>2.896666897544125</v>
      </c>
      <c r="O83">
        <f t="shared" si="3"/>
        <v>3.2451368076601428</v>
      </c>
      <c r="P83">
        <f t="shared" si="3"/>
        <v>3.1213450773997748</v>
      </c>
      <c r="Q83">
        <f t="shared" si="3"/>
        <v>4.0547878315671433</v>
      </c>
      <c r="R83">
        <f t="shared" si="3"/>
        <v>3.5509992574874576</v>
      </c>
    </row>
    <row r="84" spans="1:18" x14ac:dyDescent="0.25">
      <c r="A84">
        <f t="shared" si="5"/>
        <v>29.600000000000048</v>
      </c>
      <c r="B84">
        <v>587344</v>
      </c>
      <c r="C84">
        <v>442252.03125</v>
      </c>
      <c r="D84">
        <v>413288.9375</v>
      </c>
      <c r="E84">
        <v>463331</v>
      </c>
      <c r="F84">
        <v>445192.4375</v>
      </c>
      <c r="G84">
        <v>574263</v>
      </c>
      <c r="H84">
        <v>505747.6875</v>
      </c>
      <c r="J84">
        <v>141707.33790000001</v>
      </c>
      <c r="L84">
        <f t="shared" si="4"/>
        <v>4.1447677213051364</v>
      </c>
      <c r="M84">
        <f t="shared" si="4"/>
        <v>3.1208830664936227</v>
      </c>
      <c r="N84">
        <f t="shared" si="3"/>
        <v>2.9164963764378213</v>
      </c>
      <c r="O84">
        <f t="shared" si="3"/>
        <v>3.2696330822823252</v>
      </c>
      <c r="P84">
        <f t="shared" si="3"/>
        <v>3.1416329182202496</v>
      </c>
      <c r="Q84">
        <f t="shared" si="3"/>
        <v>4.0524577520837042</v>
      </c>
      <c r="R84">
        <f t="shared" si="3"/>
        <v>3.5689590602350871</v>
      </c>
    </row>
    <row r="85" spans="1:18" x14ac:dyDescent="0.25">
      <c r="A85">
        <f t="shared" si="5"/>
        <v>29.900000000000048</v>
      </c>
      <c r="B85">
        <v>581957.3125</v>
      </c>
      <c r="C85">
        <v>440342.71875</v>
      </c>
      <c r="D85">
        <v>410675.625</v>
      </c>
      <c r="E85">
        <v>460497.90625</v>
      </c>
      <c r="F85">
        <v>442484.90625</v>
      </c>
      <c r="G85">
        <v>567547.25</v>
      </c>
      <c r="H85">
        <v>503285</v>
      </c>
      <c r="J85">
        <v>139904.13089999999</v>
      </c>
      <c r="L85">
        <f t="shared" si="4"/>
        <v>4.1596864135196174</v>
      </c>
      <c r="M85">
        <f t="shared" si="4"/>
        <v>3.1474604496470948</v>
      </c>
      <c r="N85">
        <f t="shared" si="3"/>
        <v>2.9354074276301447</v>
      </c>
      <c r="O85">
        <f t="shared" si="3"/>
        <v>3.2915247268799552</v>
      </c>
      <c r="P85">
        <f t="shared" si="3"/>
        <v>3.1627722741530575</v>
      </c>
      <c r="Q85">
        <f t="shared" si="3"/>
        <v>4.0566868637043232</v>
      </c>
      <c r="R85">
        <f t="shared" si="3"/>
        <v>3.5973562521876903</v>
      </c>
    </row>
    <row r="86" spans="1:18" x14ac:dyDescent="0.25">
      <c r="A86">
        <f t="shared" si="5"/>
        <v>30.200000000000049</v>
      </c>
      <c r="B86">
        <v>579213.125</v>
      </c>
      <c r="C86">
        <v>436883.4375</v>
      </c>
      <c r="D86">
        <v>408980.59375</v>
      </c>
      <c r="E86">
        <v>458828.875</v>
      </c>
      <c r="F86">
        <v>439877.1875</v>
      </c>
      <c r="G86">
        <v>559871.4375</v>
      </c>
      <c r="H86">
        <v>500933.25</v>
      </c>
      <c r="J86">
        <v>138417.83350000001</v>
      </c>
      <c r="L86">
        <f t="shared" si="4"/>
        <v>4.1845267358558962</v>
      </c>
      <c r="M86">
        <f t="shared" si="4"/>
        <v>3.1562655364057548</v>
      </c>
      <c r="N86">
        <f t="shared" si="3"/>
        <v>2.9546813687847524</v>
      </c>
      <c r="O86">
        <f t="shared" si="3"/>
        <v>3.3148104069986037</v>
      </c>
      <c r="P86">
        <f t="shared" si="3"/>
        <v>3.1778938911076078</v>
      </c>
      <c r="Q86">
        <f t="shared" si="3"/>
        <v>4.0447926639452856</v>
      </c>
      <c r="R86">
        <f t="shared" si="3"/>
        <v>3.6189935742636803</v>
      </c>
    </row>
    <row r="87" spans="1:18" x14ac:dyDescent="0.25">
      <c r="A87">
        <f t="shared" si="5"/>
        <v>30.50000000000005</v>
      </c>
      <c r="B87">
        <v>574118.375</v>
      </c>
      <c r="C87">
        <v>433751.625</v>
      </c>
      <c r="D87">
        <v>406206.84375</v>
      </c>
      <c r="E87">
        <v>457007.5625</v>
      </c>
      <c r="F87">
        <v>437673.1875</v>
      </c>
      <c r="G87">
        <v>552690</v>
      </c>
      <c r="H87">
        <v>497407.65625</v>
      </c>
      <c r="J87">
        <v>136752.8265</v>
      </c>
      <c r="L87">
        <f t="shared" si="4"/>
        <v>4.1982194422869936</v>
      </c>
      <c r="M87">
        <f t="shared" si="4"/>
        <v>3.1717927599836484</v>
      </c>
      <c r="N87">
        <f t="shared" si="3"/>
        <v>2.9703725630124365</v>
      </c>
      <c r="O87">
        <f t="shared" si="3"/>
        <v>3.3418509452161125</v>
      </c>
      <c r="P87">
        <f t="shared" si="3"/>
        <v>3.2004690411280095</v>
      </c>
      <c r="Q87">
        <f t="shared" si="3"/>
        <v>4.0415252404307713</v>
      </c>
      <c r="R87">
        <f t="shared" si="3"/>
        <v>3.6372751407079695</v>
      </c>
    </row>
    <row r="88" spans="1:18" x14ac:dyDescent="0.25">
      <c r="A88">
        <f t="shared" si="5"/>
        <v>30.80000000000005</v>
      </c>
      <c r="B88">
        <v>570275.9375</v>
      </c>
      <c r="C88">
        <v>431311.65625</v>
      </c>
      <c r="D88">
        <v>404578.34375</v>
      </c>
      <c r="E88">
        <v>453932.1875</v>
      </c>
      <c r="F88">
        <v>436074.25</v>
      </c>
      <c r="G88">
        <v>546550.6875</v>
      </c>
      <c r="H88">
        <v>494801.125</v>
      </c>
      <c r="J88">
        <v>135147.92559999999</v>
      </c>
      <c r="L88">
        <f t="shared" si="4"/>
        <v>4.2196425506955766</v>
      </c>
      <c r="M88">
        <f t="shared" si="4"/>
        <v>3.1914041916304488</v>
      </c>
      <c r="N88">
        <f t="shared" si="3"/>
        <v>2.9935964015270096</v>
      </c>
      <c r="O88">
        <f t="shared" si="3"/>
        <v>3.3587802808273368</v>
      </c>
      <c r="P88">
        <f t="shared" si="3"/>
        <v>3.2266440499475935</v>
      </c>
      <c r="Q88">
        <f t="shared" si="3"/>
        <v>4.0440923164269424</v>
      </c>
      <c r="R88">
        <f t="shared" si="3"/>
        <v>3.6611817961932522</v>
      </c>
    </row>
    <row r="89" spans="1:18" x14ac:dyDescent="0.25">
      <c r="A89">
        <f t="shared" si="5"/>
        <v>31.100000000000051</v>
      </c>
      <c r="B89">
        <v>565865.625</v>
      </c>
      <c r="C89">
        <v>429205.0625</v>
      </c>
      <c r="D89">
        <v>401462.3125</v>
      </c>
      <c r="E89">
        <v>451963.9375</v>
      </c>
      <c r="F89">
        <v>433817.875</v>
      </c>
      <c r="G89">
        <v>539595.9375</v>
      </c>
      <c r="H89">
        <v>492874.6875</v>
      </c>
      <c r="J89">
        <v>133422.82010000001</v>
      </c>
      <c r="L89">
        <f t="shared" si="4"/>
        <v>4.2411457393561713</v>
      </c>
      <c r="M89">
        <f t="shared" si="4"/>
        <v>3.2168789580246622</v>
      </c>
      <c r="N89">
        <f t="shared" si="3"/>
        <v>3.0089478861195196</v>
      </c>
      <c r="O89">
        <f t="shared" si="3"/>
        <v>3.3874560375897791</v>
      </c>
      <c r="P89">
        <f t="shared" si="3"/>
        <v>3.2514518481535224</v>
      </c>
      <c r="Q89">
        <f t="shared" si="3"/>
        <v>4.0442552263216625</v>
      </c>
      <c r="R89">
        <f t="shared" si="3"/>
        <v>3.6940808711027984</v>
      </c>
    </row>
    <row r="90" spans="1:18" x14ac:dyDescent="0.25">
      <c r="A90">
        <f t="shared" si="5"/>
        <v>31.400000000000052</v>
      </c>
      <c r="B90">
        <v>561715.3125</v>
      </c>
      <c r="C90">
        <v>426435.25</v>
      </c>
      <c r="D90">
        <v>400220.5625</v>
      </c>
      <c r="E90">
        <v>449331.8125</v>
      </c>
      <c r="F90">
        <v>431791.8125</v>
      </c>
      <c r="G90">
        <v>533625.125</v>
      </c>
      <c r="H90">
        <v>490083.125</v>
      </c>
      <c r="J90">
        <v>132036.12669999999</v>
      </c>
      <c r="L90">
        <f t="shared" si="4"/>
        <v>4.2542546993693362</v>
      </c>
      <c r="M90">
        <f t="shared" si="4"/>
        <v>3.2296861522521474</v>
      </c>
      <c r="N90">
        <f t="shared" si="3"/>
        <v>3.031144373155866</v>
      </c>
      <c r="O90">
        <f t="shared" si="3"/>
        <v>3.4030974986181568</v>
      </c>
      <c r="P90">
        <f t="shared" si="3"/>
        <v>3.270255068001779</v>
      </c>
      <c r="Q90">
        <f t="shared" si="3"/>
        <v>4.0415084745135896</v>
      </c>
      <c r="R90">
        <f t="shared" si="3"/>
        <v>3.7117350928774253</v>
      </c>
    </row>
    <row r="91" spans="1:18" x14ac:dyDescent="0.25">
      <c r="A91">
        <f t="shared" si="5"/>
        <v>31.700000000000053</v>
      </c>
      <c r="B91">
        <v>556133.1875</v>
      </c>
      <c r="C91">
        <v>423274.0625</v>
      </c>
      <c r="D91">
        <v>398235.65625</v>
      </c>
      <c r="E91">
        <v>446843.53125</v>
      </c>
      <c r="F91">
        <v>429043.1875</v>
      </c>
      <c r="G91">
        <v>527262.1875</v>
      </c>
      <c r="H91">
        <v>487962.6875</v>
      </c>
      <c r="J91">
        <v>130450.4558</v>
      </c>
      <c r="L91">
        <f t="shared" si="4"/>
        <v>4.263175502833314</v>
      </c>
      <c r="M91">
        <f t="shared" si="4"/>
        <v>3.2447112576512747</v>
      </c>
      <c r="N91">
        <f t="shared" si="3"/>
        <v>3.0527732065616902</v>
      </c>
      <c r="O91">
        <f t="shared" si="3"/>
        <v>3.4253888076487655</v>
      </c>
      <c r="P91">
        <f t="shared" si="3"/>
        <v>3.2889359019012336</v>
      </c>
      <c r="Q91">
        <f t="shared" si="3"/>
        <v>4.0418577632903911</v>
      </c>
      <c r="R91">
        <f t="shared" si="3"/>
        <v>3.7405977963627781</v>
      </c>
    </row>
    <row r="92" spans="1:18" x14ac:dyDescent="0.25">
      <c r="A92">
        <f t="shared" si="5"/>
        <v>32.00000000000005</v>
      </c>
      <c r="B92">
        <v>553446.8125</v>
      </c>
      <c r="C92">
        <v>422223.375</v>
      </c>
      <c r="D92">
        <v>395142.125</v>
      </c>
      <c r="E92">
        <v>445255.4375</v>
      </c>
      <c r="F92">
        <v>427598.9375</v>
      </c>
      <c r="G92">
        <v>521393.875</v>
      </c>
      <c r="H92">
        <v>485241.9375</v>
      </c>
      <c r="J92">
        <v>128781.0545</v>
      </c>
      <c r="L92">
        <f t="shared" si="4"/>
        <v>4.2975794432557626</v>
      </c>
      <c r="M92">
        <f t="shared" si="4"/>
        <v>3.2786140526594307</v>
      </c>
      <c r="N92">
        <f t="shared" si="3"/>
        <v>3.0683249685612726</v>
      </c>
      <c r="O92">
        <f t="shared" si="3"/>
        <v>3.4574607206683496</v>
      </c>
      <c r="P92">
        <f t="shared" si="3"/>
        <v>3.3203559262670894</v>
      </c>
      <c r="Q92">
        <f t="shared" si="3"/>
        <v>4.0486846223176407</v>
      </c>
      <c r="R92">
        <f t="shared" si="3"/>
        <v>3.767960585382534</v>
      </c>
    </row>
    <row r="93" spans="1:18" x14ac:dyDescent="0.25">
      <c r="A93">
        <f t="shared" si="5"/>
        <v>32.300000000000047</v>
      </c>
      <c r="B93">
        <v>548849.1875</v>
      </c>
      <c r="C93">
        <v>419409.3125</v>
      </c>
      <c r="D93">
        <v>393555.375</v>
      </c>
      <c r="E93">
        <v>442824.6875</v>
      </c>
      <c r="F93">
        <v>425545.625</v>
      </c>
      <c r="G93">
        <v>514813.625</v>
      </c>
      <c r="H93">
        <v>482108.4375</v>
      </c>
      <c r="J93">
        <v>127310.4423</v>
      </c>
      <c r="L93">
        <f t="shared" si="4"/>
        <v>4.3111089521365997</v>
      </c>
      <c r="M93">
        <f t="shared" si="4"/>
        <v>3.2943826517520471</v>
      </c>
      <c r="N93">
        <f t="shared" si="3"/>
        <v>3.0913047499482298</v>
      </c>
      <c r="O93">
        <f t="shared" si="3"/>
        <v>3.4783060957129361</v>
      </c>
      <c r="P93">
        <f t="shared" si="3"/>
        <v>3.3425822525792923</v>
      </c>
      <c r="Q93">
        <f t="shared" si="3"/>
        <v>4.0437658977483579</v>
      </c>
      <c r="R93">
        <f t="shared" si="3"/>
        <v>3.7868726931600647</v>
      </c>
    </row>
    <row r="94" spans="1:18" x14ac:dyDescent="0.25">
      <c r="A94">
        <f t="shared" si="5"/>
        <v>32.600000000000044</v>
      </c>
      <c r="B94">
        <v>545246.75</v>
      </c>
      <c r="C94">
        <v>416038.8125</v>
      </c>
      <c r="D94">
        <v>390641.8125</v>
      </c>
      <c r="E94">
        <v>441363.5625</v>
      </c>
      <c r="F94">
        <v>422757.59375</v>
      </c>
      <c r="G94">
        <v>509788.6875</v>
      </c>
      <c r="H94">
        <v>479914.875</v>
      </c>
      <c r="J94">
        <v>125771.1459</v>
      </c>
      <c r="L94">
        <f t="shared" si="4"/>
        <v>4.3352292459315187</v>
      </c>
      <c r="M94">
        <f t="shared" si="4"/>
        <v>3.307903490286956</v>
      </c>
      <c r="N94">
        <f t="shared" si="3"/>
        <v>3.1059732318142137</v>
      </c>
      <c r="O94">
        <f t="shared" si="3"/>
        <v>3.5092592926753321</v>
      </c>
      <c r="P94">
        <f t="shared" si="3"/>
        <v>3.3613241791255715</v>
      </c>
      <c r="Q94">
        <f t="shared" si="3"/>
        <v>4.0533039899734264</v>
      </c>
      <c r="R94">
        <f t="shared" si="3"/>
        <v>3.8157788224461107</v>
      </c>
    </row>
    <row r="95" spans="1:18" x14ac:dyDescent="0.25">
      <c r="A95">
        <f t="shared" si="5"/>
        <v>32.900000000000041</v>
      </c>
      <c r="B95">
        <v>540265.1875</v>
      </c>
      <c r="C95">
        <v>413925.0625</v>
      </c>
      <c r="D95">
        <v>389220.53125</v>
      </c>
      <c r="E95">
        <v>438321.1875</v>
      </c>
      <c r="F95">
        <v>421021.4375</v>
      </c>
      <c r="G95">
        <v>503907.875</v>
      </c>
      <c r="H95">
        <v>477700.0625</v>
      </c>
      <c r="J95">
        <v>124248.45050000001</v>
      </c>
      <c r="L95">
        <f t="shared" si="4"/>
        <v>4.3482649910390627</v>
      </c>
      <c r="M95">
        <f t="shared" si="4"/>
        <v>3.3314303786830726</v>
      </c>
      <c r="N95">
        <f t="shared" si="3"/>
        <v>3.1325986737355729</v>
      </c>
      <c r="O95">
        <f t="shared" si="3"/>
        <v>3.527779909818674</v>
      </c>
      <c r="P95">
        <f t="shared" si="3"/>
        <v>3.388544773039242</v>
      </c>
      <c r="Q95">
        <f t="shared" si="3"/>
        <v>4.0556471567426104</v>
      </c>
      <c r="R95">
        <f t="shared" si="3"/>
        <v>3.8447164578523254</v>
      </c>
    </row>
    <row r="96" spans="1:18" x14ac:dyDescent="0.25">
      <c r="A96">
        <f t="shared" si="5"/>
        <v>33.200000000000038</v>
      </c>
      <c r="B96">
        <v>537148.25</v>
      </c>
      <c r="C96">
        <v>411478.875</v>
      </c>
      <c r="D96">
        <v>387287.875</v>
      </c>
      <c r="E96">
        <v>435653</v>
      </c>
      <c r="F96">
        <v>418448.125</v>
      </c>
      <c r="G96">
        <v>497914.40625</v>
      </c>
      <c r="H96">
        <v>475147.625</v>
      </c>
      <c r="J96">
        <v>122640.8316</v>
      </c>
      <c r="L96">
        <f t="shared" si="4"/>
        <v>4.3798483995276491</v>
      </c>
      <c r="M96">
        <f t="shared" si="4"/>
        <v>3.3551539860889199</v>
      </c>
      <c r="N96">
        <f t="shared" si="3"/>
        <v>3.1579032035852568</v>
      </c>
      <c r="O96">
        <f t="shared" si="3"/>
        <v>3.5522671716782455</v>
      </c>
      <c r="P96">
        <f t="shared" si="3"/>
        <v>3.4119804924740902</v>
      </c>
      <c r="Q96">
        <f t="shared" si="3"/>
        <v>4.0599399054466296</v>
      </c>
      <c r="R96">
        <f t="shared" si="3"/>
        <v>3.874302047703988</v>
      </c>
    </row>
    <row r="97" spans="1:18" x14ac:dyDescent="0.25">
      <c r="A97">
        <f t="shared" si="5"/>
        <v>33.500000000000036</v>
      </c>
      <c r="B97">
        <v>532838</v>
      </c>
      <c r="C97">
        <v>408957.53125</v>
      </c>
      <c r="D97">
        <v>385076.0625</v>
      </c>
      <c r="E97">
        <v>433364.03125</v>
      </c>
      <c r="F97">
        <v>417333.5</v>
      </c>
      <c r="G97">
        <v>493332</v>
      </c>
      <c r="H97">
        <v>472986.5</v>
      </c>
      <c r="J97">
        <v>121270.36320000001</v>
      </c>
      <c r="L97">
        <f t="shared" si="4"/>
        <v>4.3938022938155097</v>
      </c>
      <c r="M97">
        <f t="shared" si="4"/>
        <v>3.3722792647659849</v>
      </c>
      <c r="N97">
        <f t="shared" si="3"/>
        <v>3.1753517705305261</v>
      </c>
      <c r="O97">
        <f t="shared" si="3"/>
        <v>3.5735361865395978</v>
      </c>
      <c r="P97">
        <f t="shared" si="3"/>
        <v>3.4413478197614564</v>
      </c>
      <c r="Q97">
        <f t="shared" si="3"/>
        <v>4.0680343241521681</v>
      </c>
      <c r="R97">
        <f t="shared" si="3"/>
        <v>3.90026456191895</v>
      </c>
    </row>
    <row r="98" spans="1:18" x14ac:dyDescent="0.25">
      <c r="A98">
        <f t="shared" si="5"/>
        <v>33.800000000000033</v>
      </c>
      <c r="B98">
        <v>528027.75</v>
      </c>
      <c r="C98">
        <v>405581</v>
      </c>
      <c r="D98">
        <v>382148.6875</v>
      </c>
      <c r="E98">
        <v>431471.875</v>
      </c>
      <c r="F98">
        <v>414883.75</v>
      </c>
      <c r="G98">
        <v>487587.375</v>
      </c>
      <c r="H98">
        <v>469845.375</v>
      </c>
      <c r="J98">
        <v>119785.3793</v>
      </c>
      <c r="L98">
        <f t="shared" si="4"/>
        <v>4.4081151897308386</v>
      </c>
      <c r="M98">
        <f t="shared" si="4"/>
        <v>3.3858973638529855</v>
      </c>
      <c r="N98">
        <f t="shared" si="3"/>
        <v>3.1902782270523726</v>
      </c>
      <c r="O98">
        <f t="shared" si="3"/>
        <v>3.602041230085248</v>
      </c>
      <c r="P98">
        <f t="shared" si="3"/>
        <v>3.4635591791293012</v>
      </c>
      <c r="Q98">
        <f t="shared" si="3"/>
        <v>4.0705082527546832</v>
      </c>
      <c r="R98">
        <f t="shared" si="3"/>
        <v>3.9223933483842131</v>
      </c>
    </row>
    <row r="99" spans="1:18" x14ac:dyDescent="0.25">
      <c r="A99">
        <f t="shared" si="5"/>
        <v>34.10000000000003</v>
      </c>
      <c r="B99">
        <v>524612.9375</v>
      </c>
      <c r="C99">
        <v>404016.6875</v>
      </c>
      <c r="D99">
        <v>380402.03125</v>
      </c>
      <c r="E99">
        <v>429481.9375</v>
      </c>
      <c r="F99">
        <v>412831.84375</v>
      </c>
      <c r="G99">
        <v>482140.1875</v>
      </c>
      <c r="H99">
        <v>466624.1875</v>
      </c>
      <c r="J99">
        <v>118321.1099</v>
      </c>
      <c r="L99">
        <f t="shared" si="4"/>
        <v>4.4338067648569277</v>
      </c>
      <c r="M99">
        <f t="shared" si="4"/>
        <v>3.4145782425592341</v>
      </c>
      <c r="N99">
        <f t="shared" si="3"/>
        <v>3.2149971511550199</v>
      </c>
      <c r="O99">
        <f t="shared" si="3"/>
        <v>3.6297997699901563</v>
      </c>
      <c r="P99">
        <f t="shared" si="3"/>
        <v>3.4890802165303221</v>
      </c>
      <c r="Q99">
        <f t="shared" si="3"/>
        <v>4.0748450374365532</v>
      </c>
      <c r="R99">
        <f t="shared" si="3"/>
        <v>3.9437103649075897</v>
      </c>
    </row>
    <row r="100" spans="1:18" x14ac:dyDescent="0.25">
      <c r="A100">
        <f t="shared" si="5"/>
        <v>34.400000000000027</v>
      </c>
      <c r="B100">
        <v>520783.59375</v>
      </c>
      <c r="C100">
        <v>401291.25</v>
      </c>
      <c r="D100">
        <v>377624.34375</v>
      </c>
      <c r="E100">
        <v>427470.84375</v>
      </c>
      <c r="F100">
        <v>410625.40625</v>
      </c>
      <c r="G100">
        <v>476854.71875</v>
      </c>
      <c r="H100">
        <v>464513.09375</v>
      </c>
      <c r="J100">
        <v>116903.664</v>
      </c>
      <c r="L100">
        <f t="shared" si="4"/>
        <v>4.4548098488170567</v>
      </c>
      <c r="M100">
        <f t="shared" si="4"/>
        <v>3.4326661480858287</v>
      </c>
      <c r="N100">
        <f t="shared" si="3"/>
        <v>3.2302182055645408</v>
      </c>
      <c r="O100">
        <f t="shared" si="3"/>
        <v>3.6566077496937992</v>
      </c>
      <c r="P100">
        <f t="shared" si="3"/>
        <v>3.5125110043599657</v>
      </c>
      <c r="Q100">
        <f t="shared" si="3"/>
        <v>4.0790399755990538</v>
      </c>
      <c r="R100">
        <f t="shared" si="3"/>
        <v>3.9734690757853404</v>
      </c>
    </row>
    <row r="101" spans="1:18" x14ac:dyDescent="0.25">
      <c r="A101">
        <f t="shared" si="5"/>
        <v>34.700000000000024</v>
      </c>
      <c r="B101">
        <v>516164.1875</v>
      </c>
      <c r="C101">
        <v>399284</v>
      </c>
      <c r="D101">
        <v>375993.65625</v>
      </c>
      <c r="E101">
        <v>424928.6875</v>
      </c>
      <c r="F101">
        <v>408717.96875</v>
      </c>
      <c r="G101">
        <v>472027.6875</v>
      </c>
      <c r="H101">
        <v>461883.03125</v>
      </c>
      <c r="J101">
        <v>115565.0916</v>
      </c>
      <c r="L101">
        <f t="shared" si="4"/>
        <v>4.4664368829176784</v>
      </c>
      <c r="M101">
        <f t="shared" si="4"/>
        <v>3.4550571844136364</v>
      </c>
      <c r="N101">
        <f t="shared" si="3"/>
        <v>3.2535227640489319</v>
      </c>
      <c r="O101">
        <f t="shared" si="3"/>
        <v>3.6769640521792311</v>
      </c>
      <c r="P101">
        <f t="shared" si="3"/>
        <v>3.5366905619274394</v>
      </c>
      <c r="Q101">
        <f t="shared" si="3"/>
        <v>4.0845179194233427</v>
      </c>
      <c r="R101">
        <f t="shared" si="3"/>
        <v>3.9967348691133648</v>
      </c>
    </row>
    <row r="102" spans="1:18" x14ac:dyDescent="0.25">
      <c r="A102">
        <f t="shared" si="5"/>
        <v>35.000000000000021</v>
      </c>
      <c r="B102">
        <v>512463.71875</v>
      </c>
      <c r="C102">
        <v>396049.9375</v>
      </c>
      <c r="D102">
        <v>373601.40625</v>
      </c>
      <c r="E102">
        <v>422067.03125</v>
      </c>
      <c r="F102">
        <v>405910.1875</v>
      </c>
      <c r="G102">
        <v>467293.96875</v>
      </c>
      <c r="H102">
        <v>459905.53125</v>
      </c>
      <c r="J102">
        <v>114200.1007</v>
      </c>
      <c r="L102">
        <f t="shared" si="4"/>
        <v>4.4874191494473878</v>
      </c>
      <c r="M102">
        <f t="shared" si="4"/>
        <v>3.4680349235453871</v>
      </c>
      <c r="N102">
        <f t="shared" si="3"/>
        <v>3.2714630193841852</v>
      </c>
      <c r="O102">
        <f t="shared" si="3"/>
        <v>3.6958551582958457</v>
      </c>
      <c r="P102">
        <f t="shared" si="3"/>
        <v>3.5543767913682762</v>
      </c>
      <c r="Q102">
        <f t="shared" si="3"/>
        <v>4.0918875367506571</v>
      </c>
      <c r="R102">
        <f t="shared" si="3"/>
        <v>4.0271902426614936</v>
      </c>
    </row>
    <row r="103" spans="1:18" x14ac:dyDescent="0.25">
      <c r="A103">
        <f t="shared" si="5"/>
        <v>35.300000000000018</v>
      </c>
      <c r="B103">
        <v>507649.4375</v>
      </c>
      <c r="C103">
        <v>393420.25</v>
      </c>
      <c r="D103">
        <v>371305.84375</v>
      </c>
      <c r="E103">
        <v>420435.625</v>
      </c>
      <c r="F103">
        <v>403700.5625</v>
      </c>
      <c r="G103">
        <v>462457.75</v>
      </c>
      <c r="H103">
        <v>457555.75</v>
      </c>
      <c r="J103">
        <v>112763.79150000001</v>
      </c>
      <c r="L103">
        <f t="shared" si="4"/>
        <v>4.5018833682973494</v>
      </c>
      <c r="M103">
        <f t="shared" si="4"/>
        <v>3.488888097559224</v>
      </c>
      <c r="N103">
        <f t="shared" si="4"/>
        <v>3.292775445121495</v>
      </c>
      <c r="O103">
        <f t="shared" si="4"/>
        <v>3.7284630057867463</v>
      </c>
      <c r="P103">
        <f t="shared" si="4"/>
        <v>3.5800548840183328</v>
      </c>
      <c r="Q103">
        <f t="shared" si="4"/>
        <v>4.1011191965818208</v>
      </c>
      <c r="R103">
        <f t="shared" si="4"/>
        <v>4.057647795569201</v>
      </c>
    </row>
    <row r="104" spans="1:18" x14ac:dyDescent="0.25">
      <c r="A104">
        <f t="shared" si="5"/>
        <v>35.600000000000016</v>
      </c>
      <c r="B104">
        <v>504389.34375</v>
      </c>
      <c r="C104">
        <v>390465.3125</v>
      </c>
      <c r="D104">
        <v>368317.96875</v>
      </c>
      <c r="E104">
        <v>417311.3125</v>
      </c>
      <c r="F104">
        <v>401370.6875</v>
      </c>
      <c r="G104">
        <v>458393.375</v>
      </c>
      <c r="H104">
        <v>454442.8125</v>
      </c>
      <c r="J104">
        <v>111478.25109999999</v>
      </c>
      <c r="L104">
        <f t="shared" si="4"/>
        <v>4.5245537920894066</v>
      </c>
      <c r="M104">
        <f t="shared" si="4"/>
        <v>3.5026142646401817</v>
      </c>
      <c r="N104">
        <f t="shared" si="4"/>
        <v>3.30394462700716</v>
      </c>
      <c r="O104">
        <f t="shared" si="4"/>
        <v>3.7434325384747629</v>
      </c>
      <c r="P104">
        <f t="shared" si="4"/>
        <v>3.6004393999683049</v>
      </c>
      <c r="Q104">
        <f t="shared" si="4"/>
        <v>4.1119534122293029</v>
      </c>
      <c r="R104">
        <f t="shared" si="4"/>
        <v>4.0765154459801174</v>
      </c>
    </row>
    <row r="105" spans="1:18" x14ac:dyDescent="0.25">
      <c r="A105">
        <f t="shared" si="5"/>
        <v>35.900000000000013</v>
      </c>
      <c r="B105">
        <v>500889.46875</v>
      </c>
      <c r="C105">
        <v>388526.625</v>
      </c>
      <c r="D105">
        <v>366596.84375</v>
      </c>
      <c r="E105">
        <v>415647.9375</v>
      </c>
      <c r="F105">
        <v>398789.3125</v>
      </c>
      <c r="G105">
        <v>453487</v>
      </c>
      <c r="H105">
        <v>452284.1875</v>
      </c>
      <c r="J105">
        <v>110133.1339</v>
      </c>
      <c r="L105">
        <f t="shared" si="4"/>
        <v>4.5480360996973319</v>
      </c>
      <c r="M105">
        <f t="shared" si="4"/>
        <v>3.5277905135504364</v>
      </c>
      <c r="N105">
        <f t="shared" si="4"/>
        <v>3.3286698631754814</v>
      </c>
      <c r="O105">
        <f t="shared" si="4"/>
        <v>3.7740498502240478</v>
      </c>
      <c r="P105">
        <f t="shared" si="4"/>
        <v>3.6209748908271102</v>
      </c>
      <c r="Q105">
        <f t="shared" si="4"/>
        <v>4.1176254950827289</v>
      </c>
      <c r="R105">
        <f t="shared" si="4"/>
        <v>4.1067040543009554</v>
      </c>
    </row>
    <row r="106" spans="1:18" x14ac:dyDescent="0.25">
      <c r="A106">
        <f t="shared" si="5"/>
        <v>36.20000000000001</v>
      </c>
      <c r="B106">
        <v>496496.78125</v>
      </c>
      <c r="C106">
        <v>386116.8125</v>
      </c>
      <c r="D106">
        <v>364640.40625</v>
      </c>
      <c r="E106">
        <v>412285.875</v>
      </c>
      <c r="F106">
        <v>397392.3125</v>
      </c>
      <c r="G106">
        <v>448562.75</v>
      </c>
      <c r="H106">
        <v>449814.6875</v>
      </c>
      <c r="J106">
        <v>108872.83809999999</v>
      </c>
      <c r="L106">
        <f t="shared" si="4"/>
        <v>4.5603365349396547</v>
      </c>
      <c r="M106">
        <f t="shared" si="4"/>
        <v>3.5464934986387577</v>
      </c>
      <c r="N106">
        <f t="shared" si="4"/>
        <v>3.3492321189889145</v>
      </c>
      <c r="O106">
        <f t="shared" si="4"/>
        <v>3.78685705447776</v>
      </c>
      <c r="P106">
        <f t="shared" si="4"/>
        <v>3.6500592749772363</v>
      </c>
      <c r="Q106">
        <f t="shared" si="4"/>
        <v>4.1200611449845175</v>
      </c>
      <c r="R106">
        <f t="shared" si="4"/>
        <v>4.1315602252128674</v>
      </c>
    </row>
    <row r="107" spans="1:18" x14ac:dyDescent="0.25">
      <c r="A107">
        <f t="shared" si="5"/>
        <v>36.500000000000007</v>
      </c>
      <c r="B107">
        <v>492413.25</v>
      </c>
      <c r="C107">
        <v>382790.625</v>
      </c>
      <c r="D107">
        <v>362347.4375</v>
      </c>
      <c r="E107">
        <v>410019.8125</v>
      </c>
      <c r="F107">
        <v>395205.65625</v>
      </c>
      <c r="G107">
        <v>444372.75</v>
      </c>
      <c r="H107">
        <v>446628.4375</v>
      </c>
      <c r="J107">
        <v>107485.89939999999</v>
      </c>
      <c r="L107">
        <f t="shared" si="4"/>
        <v>4.5811892792330307</v>
      </c>
      <c r="M107">
        <f t="shared" si="4"/>
        <v>3.5613101545112995</v>
      </c>
      <c r="N107">
        <f t="shared" si="4"/>
        <v>3.3711160210099149</v>
      </c>
      <c r="O107">
        <f t="shared" si="4"/>
        <v>3.8146381505740092</v>
      </c>
      <c r="P107">
        <f t="shared" si="4"/>
        <v>3.6768139677491503</v>
      </c>
      <c r="Q107">
        <f t="shared" si="4"/>
        <v>4.1342422818299456</v>
      </c>
      <c r="R107">
        <f t="shared" si="4"/>
        <v>4.1552281740501495</v>
      </c>
    </row>
    <row r="108" spans="1:18" x14ac:dyDescent="0.25">
      <c r="A108">
        <f t="shared" si="5"/>
        <v>36.800000000000004</v>
      </c>
      <c r="B108">
        <v>487873.9375</v>
      </c>
      <c r="C108">
        <v>380429.96875</v>
      </c>
      <c r="D108">
        <v>359021.3125</v>
      </c>
      <c r="E108">
        <v>407874.625</v>
      </c>
      <c r="F108">
        <v>393288.28125</v>
      </c>
      <c r="G108">
        <v>440847.6875</v>
      </c>
      <c r="H108">
        <v>444028.21875</v>
      </c>
      <c r="J108">
        <v>106151.8101</v>
      </c>
      <c r="L108">
        <f t="shared" si="4"/>
        <v>4.5960020563040782</v>
      </c>
      <c r="M108">
        <f t="shared" si="4"/>
        <v>3.5838293138064916</v>
      </c>
      <c r="N108">
        <f t="shared" si="4"/>
        <v>3.3821496982650134</v>
      </c>
      <c r="O108">
        <f t="shared" si="4"/>
        <v>3.8423708895379449</v>
      </c>
      <c r="P108">
        <f t="shared" si="4"/>
        <v>3.7049606679292979</v>
      </c>
      <c r="Q108">
        <f t="shared" si="4"/>
        <v>4.1529926534903243</v>
      </c>
      <c r="R108">
        <f t="shared" si="4"/>
        <v>4.1829547544380494</v>
      </c>
    </row>
    <row r="109" spans="1:18" x14ac:dyDescent="0.25">
      <c r="A109">
        <f t="shared" si="5"/>
        <v>37.1</v>
      </c>
      <c r="B109">
        <v>484212.3125</v>
      </c>
      <c r="C109">
        <v>378120.3125</v>
      </c>
      <c r="D109">
        <v>357225.15625</v>
      </c>
      <c r="E109">
        <v>405680.28125</v>
      </c>
      <c r="F109">
        <v>390254.4375</v>
      </c>
      <c r="G109">
        <v>437462.5625</v>
      </c>
      <c r="H109">
        <v>441158.9375</v>
      </c>
      <c r="J109">
        <v>104875.77770000001</v>
      </c>
      <c r="L109">
        <f t="shared" si="4"/>
        <v>4.6170080748779032</v>
      </c>
      <c r="M109">
        <f t="shared" si="4"/>
        <v>3.6054112855460616</v>
      </c>
      <c r="N109">
        <f t="shared" si="4"/>
        <v>3.406174085992022</v>
      </c>
      <c r="O109">
        <f t="shared" si="4"/>
        <v>3.8681980734432253</v>
      </c>
      <c r="P109">
        <f t="shared" si="4"/>
        <v>3.7211112619000866</v>
      </c>
      <c r="Q109">
        <f t="shared" si="4"/>
        <v>4.1712449918738477</v>
      </c>
      <c r="R109">
        <f t="shared" si="4"/>
        <v>4.2064902609060697</v>
      </c>
    </row>
    <row r="110" spans="1:18" x14ac:dyDescent="0.25">
      <c r="A110">
        <f t="shared" si="5"/>
        <v>37.4</v>
      </c>
      <c r="B110">
        <v>479850.75</v>
      </c>
      <c r="C110">
        <v>374767.875</v>
      </c>
      <c r="D110">
        <v>355092.75</v>
      </c>
      <c r="E110">
        <v>403210.625</v>
      </c>
      <c r="F110">
        <v>388890.625</v>
      </c>
      <c r="G110">
        <v>432870.25</v>
      </c>
      <c r="H110">
        <v>438850.75</v>
      </c>
      <c r="J110">
        <v>103572.26489999999</v>
      </c>
      <c r="L110">
        <f t="shared" si="4"/>
        <v>4.6330043131073788</v>
      </c>
      <c r="M110">
        <f t="shared" si="4"/>
        <v>3.6184192299148998</v>
      </c>
      <c r="N110">
        <f t="shared" si="4"/>
        <v>3.428454039726228</v>
      </c>
      <c r="O110">
        <f t="shared" si="4"/>
        <v>3.8930366675799131</v>
      </c>
      <c r="P110">
        <f t="shared" si="4"/>
        <v>3.7547757150572849</v>
      </c>
      <c r="Q110">
        <f t="shared" si="4"/>
        <v>4.1794031483036536</v>
      </c>
      <c r="R110">
        <f t="shared" si="4"/>
        <v>4.2371454406613065</v>
      </c>
    </row>
    <row r="111" spans="1:18" x14ac:dyDescent="0.25">
      <c r="A111">
        <f t="shared" si="5"/>
        <v>37.699999999999996</v>
      </c>
      <c r="B111">
        <v>476642.09375</v>
      </c>
      <c r="C111">
        <v>372988.3125</v>
      </c>
      <c r="D111">
        <v>351893.53125</v>
      </c>
      <c r="E111">
        <v>401002.375</v>
      </c>
      <c r="F111">
        <v>385921.46875</v>
      </c>
      <c r="G111">
        <v>428910.3125</v>
      </c>
      <c r="H111">
        <v>436063.8125</v>
      </c>
      <c r="J111">
        <v>102346.57769999999</v>
      </c>
      <c r="L111">
        <f t="shared" si="4"/>
        <v>4.657137585461248</v>
      </c>
      <c r="M111">
        <f t="shared" si="4"/>
        <v>3.6443652624449214</v>
      </c>
      <c r="N111">
        <f t="shared" si="4"/>
        <v>3.4382540106174946</v>
      </c>
      <c r="O111">
        <f t="shared" si="4"/>
        <v>3.9180828906211684</v>
      </c>
      <c r="P111">
        <f t="shared" si="4"/>
        <v>3.7707315420083658</v>
      </c>
      <c r="Q111">
        <f t="shared" si="4"/>
        <v>4.1907636008819864</v>
      </c>
      <c r="R111">
        <f t="shared" si="4"/>
        <v>4.2606584636195413</v>
      </c>
    </row>
    <row r="112" spans="1:18" x14ac:dyDescent="0.25">
      <c r="A112">
        <f t="shared" si="5"/>
        <v>37.999999999999993</v>
      </c>
      <c r="B112">
        <v>471933.53125</v>
      </c>
      <c r="C112">
        <v>369534.8125</v>
      </c>
      <c r="D112">
        <v>350539.65625</v>
      </c>
      <c r="E112">
        <v>397876</v>
      </c>
      <c r="F112">
        <v>384096.4375</v>
      </c>
      <c r="G112">
        <v>423987.21875</v>
      </c>
      <c r="H112">
        <v>433067.125</v>
      </c>
      <c r="J112">
        <v>101001.0365</v>
      </c>
      <c r="L112">
        <f t="shared" si="4"/>
        <v>4.6725612687152971</v>
      </c>
      <c r="M112">
        <f t="shared" si="4"/>
        <v>3.6587229726102861</v>
      </c>
      <c r="N112">
        <f t="shared" si="4"/>
        <v>3.4706540486839459</v>
      </c>
      <c r="O112">
        <f t="shared" si="4"/>
        <v>3.9393259097890545</v>
      </c>
      <c r="P112">
        <f t="shared" si="4"/>
        <v>3.8028959980029513</v>
      </c>
      <c r="Q112">
        <f t="shared" si="4"/>
        <v>4.1978501750326096</v>
      </c>
      <c r="R112">
        <f t="shared" si="4"/>
        <v>4.2877493143350067</v>
      </c>
    </row>
    <row r="113" spans="1:18" x14ac:dyDescent="0.25">
      <c r="A113">
        <f t="shared" si="5"/>
        <v>38.29999999999999</v>
      </c>
      <c r="B113">
        <v>468262.375</v>
      </c>
      <c r="C113">
        <v>367521.1875</v>
      </c>
      <c r="D113">
        <v>348173.0625</v>
      </c>
      <c r="E113">
        <v>395388.09375</v>
      </c>
      <c r="F113">
        <v>381455.5625</v>
      </c>
      <c r="G113">
        <v>420749.84375</v>
      </c>
      <c r="H113">
        <v>430868.625</v>
      </c>
      <c r="J113">
        <v>99728.898419999998</v>
      </c>
      <c r="L113">
        <f t="shared" si="4"/>
        <v>4.6953529259688782</v>
      </c>
      <c r="M113">
        <f t="shared" si="4"/>
        <v>3.6852025172504659</v>
      </c>
      <c r="N113">
        <f t="shared" si="4"/>
        <v>3.4911953106480529</v>
      </c>
      <c r="O113">
        <f t="shared" si="4"/>
        <v>3.9646291096574213</v>
      </c>
      <c r="P113">
        <f t="shared" si="4"/>
        <v>3.8249250572640587</v>
      </c>
      <c r="Q113">
        <f t="shared" si="4"/>
        <v>4.2189360397629869</v>
      </c>
      <c r="R113">
        <f t="shared" si="4"/>
        <v>4.3203989197337007</v>
      </c>
    </row>
    <row r="114" spans="1:18" x14ac:dyDescent="0.25">
      <c r="A114">
        <f t="shared" si="5"/>
        <v>38.599999999999987</v>
      </c>
      <c r="B114">
        <v>464115.25</v>
      </c>
      <c r="C114">
        <v>365347.875</v>
      </c>
      <c r="D114">
        <v>345665.09375</v>
      </c>
      <c r="E114">
        <v>393151.125</v>
      </c>
      <c r="F114">
        <v>379741.53125</v>
      </c>
      <c r="G114">
        <v>417558</v>
      </c>
      <c r="H114">
        <v>427690.875</v>
      </c>
      <c r="J114">
        <v>98763.959359999993</v>
      </c>
      <c r="L114">
        <f t="shared" si="4"/>
        <v>4.6992369788282256</v>
      </c>
      <c r="M114">
        <f t="shared" si="4"/>
        <v>3.6992023949575286</v>
      </c>
      <c r="N114">
        <f t="shared" si="4"/>
        <v>3.4999112630755516</v>
      </c>
      <c r="O114">
        <f t="shared" si="4"/>
        <v>3.9807144989696375</v>
      </c>
      <c r="P114">
        <f t="shared" si="4"/>
        <v>3.8449403376571962</v>
      </c>
      <c r="Q114">
        <f t="shared" si="4"/>
        <v>4.2278377933186988</v>
      </c>
      <c r="R114">
        <f t="shared" si="4"/>
        <v>4.3304346825651603</v>
      </c>
    </row>
    <row r="115" spans="1:18" x14ac:dyDescent="0.25">
      <c r="A115">
        <f t="shared" si="5"/>
        <v>38.899999999999984</v>
      </c>
      <c r="B115">
        <v>460047.75</v>
      </c>
      <c r="C115">
        <v>362824.625</v>
      </c>
      <c r="D115">
        <v>343217.40625</v>
      </c>
      <c r="E115">
        <v>390361</v>
      </c>
      <c r="F115">
        <v>376864.125</v>
      </c>
      <c r="G115">
        <v>413622.5625</v>
      </c>
      <c r="H115">
        <v>424354.53125</v>
      </c>
      <c r="J115">
        <v>97300.822650000002</v>
      </c>
      <c r="L115">
        <f t="shared" si="4"/>
        <v>4.7280972295047698</v>
      </c>
      <c r="M115">
        <f t="shared" si="4"/>
        <v>3.7288957597523456</v>
      </c>
      <c r="N115">
        <f t="shared" si="4"/>
        <v>3.5273844239178178</v>
      </c>
      <c r="O115">
        <f t="shared" si="4"/>
        <v>4.0118982488376727</v>
      </c>
      <c r="P115">
        <f t="shared" si="4"/>
        <v>3.8731853928472413</v>
      </c>
      <c r="Q115">
        <f t="shared" si="4"/>
        <v>4.2509667568571166</v>
      </c>
      <c r="R115">
        <f t="shared" si="4"/>
        <v>4.361263550426929</v>
      </c>
    </row>
    <row r="116" spans="1:18" x14ac:dyDescent="0.25">
      <c r="A116">
        <f t="shared" si="5"/>
        <v>39.199999999999982</v>
      </c>
      <c r="B116">
        <v>456965.3125</v>
      </c>
      <c r="C116">
        <v>359899.5</v>
      </c>
      <c r="D116">
        <v>340604.84375</v>
      </c>
      <c r="E116">
        <v>387478.21875</v>
      </c>
      <c r="F116">
        <v>373911.9375</v>
      </c>
      <c r="G116">
        <v>409954.8125</v>
      </c>
      <c r="H116">
        <v>421636.28125</v>
      </c>
      <c r="J116">
        <v>96237.541970000006</v>
      </c>
      <c r="L116">
        <f t="shared" si="4"/>
        <v>4.7483061510699134</v>
      </c>
      <c r="M116">
        <f t="shared" si="4"/>
        <v>3.7396996289887681</v>
      </c>
      <c r="N116">
        <f t="shared" si="4"/>
        <v>3.5392097177230095</v>
      </c>
      <c r="O116">
        <f t="shared" si="4"/>
        <v>4.0262688636705626</v>
      </c>
      <c r="P116">
        <f t="shared" si="4"/>
        <v>3.8853022411623837</v>
      </c>
      <c r="Q116">
        <f t="shared" si="4"/>
        <v>4.2598221453722775</v>
      </c>
      <c r="R116">
        <f t="shared" si="4"/>
        <v>4.3812037653812492</v>
      </c>
    </row>
    <row r="117" spans="1:18" x14ac:dyDescent="0.25">
      <c r="A117">
        <f t="shared" si="5"/>
        <v>39.499999999999979</v>
      </c>
      <c r="B117">
        <v>453209.25</v>
      </c>
      <c r="C117">
        <v>356893.5625</v>
      </c>
      <c r="D117">
        <v>337852.375</v>
      </c>
      <c r="E117">
        <v>385383.1875</v>
      </c>
      <c r="F117">
        <v>371247.375</v>
      </c>
      <c r="G117">
        <v>406835.53125</v>
      </c>
      <c r="H117">
        <v>419494.0625</v>
      </c>
      <c r="J117">
        <v>95063.464789999998</v>
      </c>
      <c r="L117">
        <f t="shared" ref="L117:R153" si="6">B117/$J117</f>
        <v>4.7674387947163739</v>
      </c>
      <c r="M117">
        <f t="shared" si="6"/>
        <v>3.7542663029208532</v>
      </c>
      <c r="N117">
        <f t="shared" si="6"/>
        <v>3.5539665606164577</v>
      </c>
      <c r="O117">
        <f t="shared" si="6"/>
        <v>4.0539568839756779</v>
      </c>
      <c r="P117">
        <f t="shared" si="6"/>
        <v>3.9052581958810806</v>
      </c>
      <c r="Q117">
        <f t="shared" si="6"/>
        <v>4.2796202741896714</v>
      </c>
      <c r="R117">
        <f t="shared" si="6"/>
        <v>4.4127790148053574</v>
      </c>
    </row>
    <row r="118" spans="1:18" x14ac:dyDescent="0.25">
      <c r="A118">
        <f t="shared" si="5"/>
        <v>39.799999999999976</v>
      </c>
      <c r="B118">
        <v>448257.0625</v>
      </c>
      <c r="C118">
        <v>353892.5625</v>
      </c>
      <c r="D118">
        <v>335958.875</v>
      </c>
      <c r="E118">
        <v>382317.875</v>
      </c>
      <c r="F118">
        <v>369289</v>
      </c>
      <c r="G118">
        <v>403137.3125</v>
      </c>
      <c r="H118">
        <v>416272.71875</v>
      </c>
      <c r="J118">
        <v>93854.732260000004</v>
      </c>
      <c r="L118">
        <f t="shared" si="6"/>
        <v>4.7760731047446914</v>
      </c>
      <c r="M118">
        <f t="shared" si="6"/>
        <v>3.7706416499024593</v>
      </c>
      <c r="N118">
        <f t="shared" si="6"/>
        <v>3.5795624462420683</v>
      </c>
      <c r="O118">
        <f t="shared" si="6"/>
        <v>4.0735066393976629</v>
      </c>
      <c r="P118">
        <f t="shared" si="6"/>
        <v>3.9346870542124752</v>
      </c>
      <c r="Q118">
        <f t="shared" si="6"/>
        <v>4.2953328275788314</v>
      </c>
      <c r="R118">
        <f t="shared" si="6"/>
        <v>4.4352874780658391</v>
      </c>
    </row>
    <row r="119" spans="1:18" x14ac:dyDescent="0.25">
      <c r="A119">
        <f t="shared" si="5"/>
        <v>40.099999999999973</v>
      </c>
      <c r="B119">
        <v>445317.78125</v>
      </c>
      <c r="C119">
        <v>351676</v>
      </c>
      <c r="D119">
        <v>333503.25</v>
      </c>
      <c r="E119">
        <v>380260.09375</v>
      </c>
      <c r="F119">
        <v>367375.0625</v>
      </c>
      <c r="G119">
        <v>399739.59375</v>
      </c>
      <c r="H119">
        <v>413251.5625</v>
      </c>
      <c r="J119">
        <v>92796.995200000005</v>
      </c>
      <c r="L119">
        <f t="shared" si="6"/>
        <v>4.7988383706846571</v>
      </c>
      <c r="M119">
        <f t="shared" si="6"/>
        <v>3.7897347779640174</v>
      </c>
      <c r="N119">
        <f t="shared" si="6"/>
        <v>3.5939013896001666</v>
      </c>
      <c r="O119">
        <f t="shared" si="6"/>
        <v>4.0977630033219006</v>
      </c>
      <c r="P119">
        <f t="shared" si="6"/>
        <v>3.9589111878915664</v>
      </c>
      <c r="Q119">
        <f t="shared" si="6"/>
        <v>4.3076782054037883</v>
      </c>
      <c r="R119">
        <f t="shared" si="6"/>
        <v>4.4532860316149545</v>
      </c>
    </row>
    <row r="120" spans="1:18" x14ac:dyDescent="0.25">
      <c r="A120">
        <f t="shared" si="5"/>
        <v>40.39999999999997</v>
      </c>
      <c r="B120">
        <v>442205.84375</v>
      </c>
      <c r="C120">
        <v>349147.5625</v>
      </c>
      <c r="D120">
        <v>331106.625</v>
      </c>
      <c r="E120">
        <v>376976.21875</v>
      </c>
      <c r="F120">
        <v>364159.75</v>
      </c>
      <c r="G120">
        <v>395767.8125</v>
      </c>
      <c r="H120">
        <v>409776.25</v>
      </c>
      <c r="J120">
        <v>91608.026819999999</v>
      </c>
      <c r="L120">
        <f t="shared" si="6"/>
        <v>4.8271517147606211</v>
      </c>
      <c r="M120">
        <f t="shared" si="6"/>
        <v>3.8113206300801319</v>
      </c>
      <c r="N120">
        <f t="shared" si="6"/>
        <v>3.6143844212537095</v>
      </c>
      <c r="O120">
        <f t="shared" si="6"/>
        <v>4.1151003010982654</v>
      </c>
      <c r="P120">
        <f t="shared" si="6"/>
        <v>3.9751947797711553</v>
      </c>
      <c r="Q120">
        <f t="shared" si="6"/>
        <v>4.3202307291002082</v>
      </c>
      <c r="R120">
        <f t="shared" si="6"/>
        <v>4.4731478695111138</v>
      </c>
    </row>
    <row r="121" spans="1:18" x14ac:dyDescent="0.25">
      <c r="A121">
        <f t="shared" si="5"/>
        <v>40.699999999999967</v>
      </c>
      <c r="B121">
        <v>438111.90625</v>
      </c>
      <c r="C121">
        <v>346173.75</v>
      </c>
      <c r="D121">
        <v>327900.21875</v>
      </c>
      <c r="E121">
        <v>375077.25</v>
      </c>
      <c r="F121">
        <v>361903.75</v>
      </c>
      <c r="G121">
        <v>392439.9375</v>
      </c>
      <c r="H121">
        <v>408019.21875</v>
      </c>
      <c r="J121">
        <v>90428.673939999993</v>
      </c>
      <c r="L121">
        <f t="shared" si="6"/>
        <v>4.8448339134187686</v>
      </c>
      <c r="M121">
        <f t="shared" si="6"/>
        <v>3.828141394948338</v>
      </c>
      <c r="N121">
        <f t="shared" si="6"/>
        <v>3.6260646591761803</v>
      </c>
      <c r="O121">
        <f t="shared" si="6"/>
        <v>4.1477689946981435</v>
      </c>
      <c r="P121">
        <f t="shared" si="6"/>
        <v>4.0020906448337996</v>
      </c>
      <c r="Q121">
        <f t="shared" si="6"/>
        <v>4.3397732201667187</v>
      </c>
      <c r="R121">
        <f t="shared" si="6"/>
        <v>4.5120557559068422</v>
      </c>
    </row>
    <row r="122" spans="1:18" x14ac:dyDescent="0.25">
      <c r="A122">
        <f t="shared" si="5"/>
        <v>40.999999999999964</v>
      </c>
      <c r="B122">
        <v>434516.25</v>
      </c>
      <c r="C122">
        <v>343784.4375</v>
      </c>
      <c r="D122">
        <v>326227.25</v>
      </c>
      <c r="E122">
        <v>372138.75</v>
      </c>
      <c r="F122">
        <v>359666</v>
      </c>
      <c r="G122">
        <v>389320.6875</v>
      </c>
      <c r="H122">
        <v>404080</v>
      </c>
      <c r="J122">
        <v>89469.742559999999</v>
      </c>
      <c r="L122">
        <f t="shared" si="6"/>
        <v>4.856572038402879</v>
      </c>
      <c r="M122">
        <f t="shared" si="6"/>
        <v>3.8424659294112984</v>
      </c>
      <c r="N122">
        <f t="shared" si="6"/>
        <v>3.6462298947739367</v>
      </c>
      <c r="O122">
        <f t="shared" si="6"/>
        <v>4.159381030413015</v>
      </c>
      <c r="P122">
        <f t="shared" si="6"/>
        <v>4.0199735654632249</v>
      </c>
      <c r="Q122">
        <f t="shared" si="6"/>
        <v>4.3514229096939072</v>
      </c>
      <c r="R122">
        <f t="shared" si="6"/>
        <v>4.5163871990468376</v>
      </c>
    </row>
    <row r="123" spans="1:18" x14ac:dyDescent="0.25">
      <c r="A123">
        <f t="shared" si="5"/>
        <v>41.299999999999962</v>
      </c>
      <c r="B123">
        <v>429895.3125</v>
      </c>
      <c r="C123">
        <v>341331.5625</v>
      </c>
      <c r="D123">
        <v>323285.53125</v>
      </c>
      <c r="E123">
        <v>370216.4375</v>
      </c>
      <c r="F123">
        <v>357273.65625</v>
      </c>
      <c r="G123">
        <v>386130.3125</v>
      </c>
      <c r="H123">
        <v>401177.40625</v>
      </c>
      <c r="J123">
        <v>88251.42568</v>
      </c>
      <c r="L123">
        <f t="shared" si="6"/>
        <v>4.8712562906213215</v>
      </c>
      <c r="M123">
        <f t="shared" si="6"/>
        <v>3.8677172620153417</v>
      </c>
      <c r="N123">
        <f t="shared" si="6"/>
        <v>3.6632329592298549</v>
      </c>
      <c r="O123">
        <f t="shared" si="6"/>
        <v>4.1950193398847313</v>
      </c>
      <c r="P123">
        <f t="shared" si="6"/>
        <v>4.0483612983825958</v>
      </c>
      <c r="Q123">
        <f t="shared" si="6"/>
        <v>4.375343622210818</v>
      </c>
      <c r="R123">
        <f t="shared" si="6"/>
        <v>4.5458461793543234</v>
      </c>
    </row>
    <row r="124" spans="1:18" x14ac:dyDescent="0.25">
      <c r="A124">
        <f t="shared" si="5"/>
        <v>41.599999999999959</v>
      </c>
      <c r="B124">
        <v>425977.34375</v>
      </c>
      <c r="C124">
        <v>338723.9375</v>
      </c>
      <c r="D124">
        <v>320861.4375</v>
      </c>
      <c r="E124">
        <v>366520.5</v>
      </c>
      <c r="F124">
        <v>354485.8125</v>
      </c>
      <c r="G124">
        <v>382489.78125</v>
      </c>
      <c r="H124">
        <v>398675.5625</v>
      </c>
      <c r="J124">
        <v>87152.803769999999</v>
      </c>
      <c r="L124">
        <f t="shared" si="6"/>
        <v>4.8877067096334912</v>
      </c>
      <c r="M124">
        <f t="shared" si="6"/>
        <v>3.8865523867012595</v>
      </c>
      <c r="N124">
        <f t="shared" si="6"/>
        <v>3.6815962725280436</v>
      </c>
      <c r="O124">
        <f t="shared" si="6"/>
        <v>4.2054929290314442</v>
      </c>
      <c r="P124">
        <f t="shared" si="6"/>
        <v>4.0674057192182058</v>
      </c>
      <c r="Q124">
        <f t="shared" si="6"/>
        <v>4.3887260616354578</v>
      </c>
      <c r="R124">
        <f t="shared" si="6"/>
        <v>4.5744433369249027</v>
      </c>
    </row>
    <row r="125" spans="1:18" x14ac:dyDescent="0.25">
      <c r="A125">
        <f t="shared" si="5"/>
        <v>41.899999999999956</v>
      </c>
      <c r="B125">
        <v>421859.3125</v>
      </c>
      <c r="C125">
        <v>335394.4375</v>
      </c>
      <c r="D125">
        <v>318479.5625</v>
      </c>
      <c r="E125">
        <v>363809.3125</v>
      </c>
      <c r="F125">
        <v>351284.875</v>
      </c>
      <c r="G125">
        <v>378987.0625</v>
      </c>
      <c r="H125">
        <v>394743.53125</v>
      </c>
      <c r="J125">
        <v>86112.728889999999</v>
      </c>
      <c r="L125">
        <f t="shared" si="6"/>
        <v>4.8989193344329056</v>
      </c>
      <c r="M125">
        <f t="shared" si="6"/>
        <v>3.894829972563421</v>
      </c>
      <c r="N125">
        <f t="shared" si="6"/>
        <v>3.698402856409583</v>
      </c>
      <c r="O125">
        <f t="shared" si="6"/>
        <v>4.2248029668729732</v>
      </c>
      <c r="P125">
        <f t="shared" si="6"/>
        <v>4.0793606186691598</v>
      </c>
      <c r="Q125">
        <f t="shared" si="6"/>
        <v>4.4010573974971381</v>
      </c>
      <c r="R125">
        <f t="shared" si="6"/>
        <v>4.5840323067016442</v>
      </c>
    </row>
    <row r="126" spans="1:18" x14ac:dyDescent="0.25">
      <c r="A126">
        <f t="shared" si="5"/>
        <v>42.199999999999953</v>
      </c>
      <c r="B126">
        <v>419488.3125</v>
      </c>
      <c r="C126">
        <v>333583.125</v>
      </c>
      <c r="D126">
        <v>315736.90625</v>
      </c>
      <c r="E126">
        <v>362018.78125</v>
      </c>
      <c r="F126">
        <v>348997.40625</v>
      </c>
      <c r="G126">
        <v>375826.9375</v>
      </c>
      <c r="H126">
        <v>392262.75</v>
      </c>
      <c r="J126">
        <v>85045.1679</v>
      </c>
      <c r="L126">
        <f t="shared" si="6"/>
        <v>4.9325355320981146</v>
      </c>
      <c r="M126">
        <f t="shared" si="6"/>
        <v>3.9224230281048102</v>
      </c>
      <c r="N126">
        <f t="shared" si="6"/>
        <v>3.7125790217882559</v>
      </c>
      <c r="O126">
        <f t="shared" si="6"/>
        <v>4.2567824861687411</v>
      </c>
      <c r="P126">
        <f t="shared" si="6"/>
        <v>4.1036712004656994</v>
      </c>
      <c r="Q126">
        <f t="shared" si="6"/>
        <v>4.4191451058326381</v>
      </c>
      <c r="R126">
        <f t="shared" si="6"/>
        <v>4.6124049100736739</v>
      </c>
    </row>
    <row r="127" spans="1:18" x14ac:dyDescent="0.25">
      <c r="A127">
        <f t="shared" si="5"/>
        <v>42.49999999999995</v>
      </c>
      <c r="B127">
        <v>416180.15625</v>
      </c>
      <c r="C127">
        <v>329872.625</v>
      </c>
      <c r="D127">
        <v>312781.25</v>
      </c>
      <c r="E127">
        <v>358848.75</v>
      </c>
      <c r="F127">
        <v>346369.75</v>
      </c>
      <c r="G127">
        <v>372343.09375</v>
      </c>
      <c r="H127">
        <v>389129.875</v>
      </c>
      <c r="J127">
        <v>84104.102710000006</v>
      </c>
      <c r="L127">
        <f t="shared" si="6"/>
        <v>4.9483930371986009</v>
      </c>
      <c r="M127">
        <f t="shared" si="6"/>
        <v>3.9221942137286252</v>
      </c>
      <c r="N127">
        <f t="shared" si="6"/>
        <v>3.7189773140854188</v>
      </c>
      <c r="O127">
        <f t="shared" si="6"/>
        <v>4.2667211044073445</v>
      </c>
      <c r="P127">
        <f t="shared" si="6"/>
        <v>4.118345465194726</v>
      </c>
      <c r="Q127">
        <f t="shared" si="6"/>
        <v>4.4271692075935825</v>
      </c>
      <c r="R127">
        <f t="shared" si="6"/>
        <v>4.6267644795137004</v>
      </c>
    </row>
    <row r="128" spans="1:18" x14ac:dyDescent="0.25">
      <c r="A128">
        <f t="shared" si="5"/>
        <v>42.799999999999947</v>
      </c>
      <c r="B128">
        <v>410566.9375</v>
      </c>
      <c r="C128">
        <v>326755.8125</v>
      </c>
      <c r="D128">
        <v>311694.6875</v>
      </c>
      <c r="E128">
        <v>356817.9375</v>
      </c>
      <c r="F128">
        <v>343854.8125</v>
      </c>
      <c r="G128">
        <v>369571</v>
      </c>
      <c r="H128">
        <v>386121.5</v>
      </c>
      <c r="J128">
        <v>82994.944239999997</v>
      </c>
      <c r="L128">
        <f t="shared" si="6"/>
        <v>4.946890937268976</v>
      </c>
      <c r="M128">
        <f t="shared" si="6"/>
        <v>3.9370568351140327</v>
      </c>
      <c r="N128">
        <f t="shared" si="6"/>
        <v>3.7555864439002362</v>
      </c>
      <c r="O128">
        <f t="shared" si="6"/>
        <v>4.2992731758235108</v>
      </c>
      <c r="P128">
        <f t="shared" si="6"/>
        <v>4.1430814328359622</v>
      </c>
      <c r="Q128">
        <f t="shared" si="6"/>
        <v>4.4529338911451752</v>
      </c>
      <c r="R128">
        <f t="shared" si="6"/>
        <v>4.6523496525696322</v>
      </c>
    </row>
    <row r="129" spans="1:18" x14ac:dyDescent="0.25">
      <c r="A129">
        <f t="shared" si="5"/>
        <v>43.099999999999945</v>
      </c>
      <c r="B129">
        <v>407677.375</v>
      </c>
      <c r="C129">
        <v>324862.0625</v>
      </c>
      <c r="D129">
        <v>308077.9375</v>
      </c>
      <c r="E129">
        <v>353350.375</v>
      </c>
      <c r="F129">
        <v>340583.1875</v>
      </c>
      <c r="G129">
        <v>366350.8125</v>
      </c>
      <c r="H129">
        <v>383819.875</v>
      </c>
      <c r="J129">
        <v>81967.101269999999</v>
      </c>
      <c r="L129">
        <f t="shared" si="6"/>
        <v>4.9736707616035964</v>
      </c>
      <c r="M129">
        <f t="shared" si="6"/>
        <v>3.9633225704774273</v>
      </c>
      <c r="N129">
        <f t="shared" si="6"/>
        <v>3.758555966072167</v>
      </c>
      <c r="O129">
        <f t="shared" si="6"/>
        <v>4.3108804572222494</v>
      </c>
      <c r="P129">
        <f t="shared" si="6"/>
        <v>4.1551205571869314</v>
      </c>
      <c r="Q129">
        <f t="shared" si="6"/>
        <v>4.4694860111404795</v>
      </c>
      <c r="R129">
        <f t="shared" si="6"/>
        <v>4.6826088644478912</v>
      </c>
    </row>
    <row r="130" spans="1:18" x14ac:dyDescent="0.25">
      <c r="A130">
        <f t="shared" si="5"/>
        <v>43.399999999999942</v>
      </c>
      <c r="B130">
        <v>403841.4375</v>
      </c>
      <c r="C130">
        <v>321865.96875</v>
      </c>
      <c r="D130">
        <v>305679.1875</v>
      </c>
      <c r="E130">
        <v>350950.34375</v>
      </c>
      <c r="F130">
        <v>337976.875</v>
      </c>
      <c r="G130">
        <v>363163.5</v>
      </c>
      <c r="H130">
        <v>381034.875</v>
      </c>
      <c r="J130">
        <v>81044.293909999993</v>
      </c>
      <c r="L130">
        <f t="shared" si="6"/>
        <v>4.9829718789143564</v>
      </c>
      <c r="M130">
        <f t="shared" si="6"/>
        <v>3.9714821762459112</v>
      </c>
      <c r="N130">
        <f t="shared" si="6"/>
        <v>3.7717545894033937</v>
      </c>
      <c r="O130">
        <f t="shared" si="6"/>
        <v>4.3303522903133898</v>
      </c>
      <c r="P130">
        <f t="shared" si="6"/>
        <v>4.1702735466524592</v>
      </c>
      <c r="Q130">
        <f t="shared" si="6"/>
        <v>4.4810495900339946</v>
      </c>
      <c r="R130">
        <f t="shared" si="6"/>
        <v>4.70156326394972</v>
      </c>
    </row>
    <row r="131" spans="1:18" x14ac:dyDescent="0.25">
      <c r="A131">
        <f t="shared" si="5"/>
        <v>43.699999999999939</v>
      </c>
      <c r="B131">
        <v>399617.625</v>
      </c>
      <c r="C131">
        <v>318990.25</v>
      </c>
      <c r="D131">
        <v>303251.15625</v>
      </c>
      <c r="E131">
        <v>348474.9375</v>
      </c>
      <c r="F131">
        <v>335423.3125</v>
      </c>
      <c r="G131">
        <v>359834.46875</v>
      </c>
      <c r="H131">
        <v>377419.9375</v>
      </c>
      <c r="J131">
        <v>80038.554829999994</v>
      </c>
      <c r="L131">
        <f t="shared" si="6"/>
        <v>4.9928140987650069</v>
      </c>
      <c r="M131">
        <f t="shared" si="6"/>
        <v>3.9854573920971936</v>
      </c>
      <c r="N131">
        <f t="shared" si="6"/>
        <v>3.7888134898749524</v>
      </c>
      <c r="O131">
        <f t="shared" si="6"/>
        <v>4.3538384499839182</v>
      </c>
      <c r="P131">
        <f t="shared" si="6"/>
        <v>4.1907717251071217</v>
      </c>
      <c r="Q131">
        <f t="shared" si="6"/>
        <v>4.4957641915734232</v>
      </c>
      <c r="R131">
        <f t="shared" si="6"/>
        <v>4.7154766637357595</v>
      </c>
    </row>
    <row r="132" spans="1:18" x14ac:dyDescent="0.25">
      <c r="A132">
        <f t="shared" ref="A132:A195" si="7">A131+0.3</f>
        <v>43.999999999999936</v>
      </c>
      <c r="B132">
        <v>396373.9375</v>
      </c>
      <c r="C132">
        <v>316450.125</v>
      </c>
      <c r="D132">
        <v>301338.40625</v>
      </c>
      <c r="E132">
        <v>345661.3125</v>
      </c>
      <c r="F132">
        <v>332848.4375</v>
      </c>
      <c r="G132">
        <v>356885.78125</v>
      </c>
      <c r="H132">
        <v>374121.5625</v>
      </c>
      <c r="J132">
        <v>78934.805309999996</v>
      </c>
      <c r="L132">
        <f t="shared" si="6"/>
        <v>5.0215356323908571</v>
      </c>
      <c r="M132">
        <f t="shared" si="6"/>
        <v>4.0090062141435343</v>
      </c>
      <c r="N132">
        <f t="shared" si="6"/>
        <v>3.8175606447188439</v>
      </c>
      <c r="O132">
        <f t="shared" si="6"/>
        <v>4.3790734789613683</v>
      </c>
      <c r="P132">
        <f t="shared" si="6"/>
        <v>4.2167512315107025</v>
      </c>
      <c r="Q132">
        <f t="shared" si="6"/>
        <v>4.5212727116815641</v>
      </c>
      <c r="R132">
        <f t="shared" si="6"/>
        <v>4.7396273548875625</v>
      </c>
    </row>
    <row r="133" spans="1:18" x14ac:dyDescent="0.25">
      <c r="A133">
        <f t="shared" si="7"/>
        <v>44.299999999999933</v>
      </c>
      <c r="B133">
        <v>393244.625</v>
      </c>
      <c r="C133">
        <v>314357</v>
      </c>
      <c r="D133">
        <v>297936.9375</v>
      </c>
      <c r="E133">
        <v>343393.5625</v>
      </c>
      <c r="F133">
        <v>329860</v>
      </c>
      <c r="G133">
        <v>353312.9375</v>
      </c>
      <c r="H133">
        <v>370741.28125</v>
      </c>
      <c r="J133">
        <v>78079.813420000006</v>
      </c>
      <c r="L133">
        <f t="shared" si="6"/>
        <v>5.0364442200276969</v>
      </c>
      <c r="M133">
        <f t="shared" si="6"/>
        <v>4.0260982478152032</v>
      </c>
      <c r="N133">
        <f t="shared" si="6"/>
        <v>3.8157998136773723</v>
      </c>
      <c r="O133">
        <f t="shared" si="6"/>
        <v>4.3979813406167843</v>
      </c>
      <c r="P133">
        <f t="shared" si="6"/>
        <v>4.2246514886715509</v>
      </c>
      <c r="Q133">
        <f t="shared" si="6"/>
        <v>4.5250228199123681</v>
      </c>
      <c r="R133">
        <f t="shared" si="6"/>
        <v>4.7482347230485988</v>
      </c>
    </row>
    <row r="134" spans="1:18" x14ac:dyDescent="0.25">
      <c r="A134">
        <f t="shared" si="7"/>
        <v>44.59999999999993</v>
      </c>
      <c r="B134">
        <v>388324.1875</v>
      </c>
      <c r="C134">
        <v>311440.59375</v>
      </c>
      <c r="D134">
        <v>295610</v>
      </c>
      <c r="E134">
        <v>339978.1875</v>
      </c>
      <c r="F134">
        <v>327674.6875</v>
      </c>
      <c r="G134">
        <v>350069.4375</v>
      </c>
      <c r="H134">
        <v>367815.1875</v>
      </c>
      <c r="J134">
        <v>77082.987859999994</v>
      </c>
      <c r="L134">
        <f t="shared" si="6"/>
        <v>5.0377417674219362</v>
      </c>
      <c r="M134">
        <f t="shared" si="6"/>
        <v>4.0403285134152558</v>
      </c>
      <c r="N134">
        <f t="shared" si="6"/>
        <v>3.8349577281162754</v>
      </c>
      <c r="O134">
        <f t="shared" si="6"/>
        <v>4.410547605101617</v>
      </c>
      <c r="P134">
        <f t="shared" si="6"/>
        <v>4.2509339167694273</v>
      </c>
      <c r="Q134">
        <f t="shared" si="6"/>
        <v>4.5414617053480679</v>
      </c>
      <c r="R134">
        <f t="shared" si="6"/>
        <v>4.7716778722697537</v>
      </c>
    </row>
    <row r="135" spans="1:18" x14ac:dyDescent="0.25">
      <c r="A135">
        <f t="shared" si="7"/>
        <v>44.899999999999928</v>
      </c>
      <c r="B135">
        <v>385970.375</v>
      </c>
      <c r="C135">
        <v>308916.40625</v>
      </c>
      <c r="D135">
        <v>292884.6875</v>
      </c>
      <c r="E135">
        <v>337246.6875</v>
      </c>
      <c r="F135">
        <v>325277.3125</v>
      </c>
      <c r="G135">
        <v>347460.1875</v>
      </c>
      <c r="H135">
        <v>365335.5625</v>
      </c>
      <c r="J135">
        <v>76064.509030000001</v>
      </c>
      <c r="L135">
        <f t="shared" si="6"/>
        <v>5.0742505265862228</v>
      </c>
      <c r="M135">
        <f t="shared" si="6"/>
        <v>4.0612423611143367</v>
      </c>
      <c r="N135">
        <f t="shared" si="6"/>
        <v>3.8504775911257858</v>
      </c>
      <c r="O135">
        <f t="shared" si="6"/>
        <v>4.4336930823676148</v>
      </c>
      <c r="P135">
        <f t="shared" si="6"/>
        <v>4.276334872176851</v>
      </c>
      <c r="Q135">
        <f t="shared" si="6"/>
        <v>4.5679672679272931</v>
      </c>
      <c r="R135">
        <f t="shared" si="6"/>
        <v>4.8029700994442877</v>
      </c>
    </row>
    <row r="136" spans="1:18" x14ac:dyDescent="0.25">
      <c r="A136">
        <f t="shared" si="7"/>
        <v>45.199999999999925</v>
      </c>
      <c r="B136">
        <v>382016.1875</v>
      </c>
      <c r="C136">
        <v>305633.1875</v>
      </c>
      <c r="D136">
        <v>291224.53125</v>
      </c>
      <c r="E136">
        <v>335014.46875</v>
      </c>
      <c r="F136">
        <v>322535.625</v>
      </c>
      <c r="G136">
        <v>344120.78125</v>
      </c>
      <c r="H136">
        <v>362243.5</v>
      </c>
      <c r="J136">
        <v>75205.902960000007</v>
      </c>
      <c r="L136">
        <f t="shared" si="6"/>
        <v>5.0796037606673528</v>
      </c>
      <c r="M136">
        <f t="shared" si="6"/>
        <v>4.0639521031023067</v>
      </c>
      <c r="N136">
        <f t="shared" si="6"/>
        <v>3.8723626708517078</v>
      </c>
      <c r="O136">
        <f t="shared" si="6"/>
        <v>4.454629963397756</v>
      </c>
      <c r="P136">
        <f t="shared" si="6"/>
        <v>4.2887009171547081</v>
      </c>
      <c r="Q136">
        <f t="shared" si="6"/>
        <v>4.5757150397227271</v>
      </c>
      <c r="R136">
        <f t="shared" si="6"/>
        <v>4.8166897243779863</v>
      </c>
    </row>
    <row r="137" spans="1:18" x14ac:dyDescent="0.25">
      <c r="A137">
        <f t="shared" si="7"/>
        <v>45.499999999999922</v>
      </c>
      <c r="B137">
        <v>378484.125</v>
      </c>
      <c r="C137">
        <v>303224.90625</v>
      </c>
      <c r="D137">
        <v>287661.84375</v>
      </c>
      <c r="E137">
        <v>332404.375</v>
      </c>
      <c r="F137">
        <v>319138.71875</v>
      </c>
      <c r="G137">
        <v>340712.375</v>
      </c>
      <c r="H137">
        <v>359447.5</v>
      </c>
      <c r="J137">
        <v>74316.881729999994</v>
      </c>
      <c r="L137">
        <f t="shared" si="6"/>
        <v>5.092841844132634</v>
      </c>
      <c r="M137">
        <f t="shared" si="6"/>
        <v>4.0801618581312891</v>
      </c>
      <c r="N137">
        <f t="shared" si="6"/>
        <v>3.870746956190946</v>
      </c>
      <c r="O137">
        <f t="shared" si="6"/>
        <v>4.4727976640308373</v>
      </c>
      <c r="P137">
        <f t="shared" si="6"/>
        <v>4.2942964145005442</v>
      </c>
      <c r="Q137">
        <f t="shared" si="6"/>
        <v>4.5845892221075575</v>
      </c>
      <c r="R137">
        <f t="shared" si="6"/>
        <v>4.8366870572678966</v>
      </c>
    </row>
    <row r="138" spans="1:18" x14ac:dyDescent="0.25">
      <c r="A138">
        <f t="shared" si="7"/>
        <v>45.799999999999919</v>
      </c>
      <c r="B138">
        <v>374153.5</v>
      </c>
      <c r="C138">
        <v>300912.75</v>
      </c>
      <c r="D138">
        <v>286482.21875</v>
      </c>
      <c r="E138">
        <v>329026.71875</v>
      </c>
      <c r="F138">
        <v>316390.125</v>
      </c>
      <c r="G138">
        <v>338914.125</v>
      </c>
      <c r="H138">
        <v>355530</v>
      </c>
      <c r="J138">
        <v>73386.882140000002</v>
      </c>
      <c r="L138">
        <f t="shared" si="6"/>
        <v>5.0983702957461547</v>
      </c>
      <c r="M138">
        <f t="shared" si="6"/>
        <v>4.1003615527084172</v>
      </c>
      <c r="N138">
        <f t="shared" si="6"/>
        <v>3.9037251671692288</v>
      </c>
      <c r="O138">
        <f t="shared" si="6"/>
        <v>4.4834541154414547</v>
      </c>
      <c r="P138">
        <f t="shared" si="6"/>
        <v>4.3112626640333787</v>
      </c>
      <c r="Q138">
        <f t="shared" si="6"/>
        <v>4.6181840012422688</v>
      </c>
      <c r="R138">
        <f t="shared" si="6"/>
        <v>4.8445987843134715</v>
      </c>
    </row>
    <row r="139" spans="1:18" x14ac:dyDescent="0.25">
      <c r="A139">
        <f t="shared" si="7"/>
        <v>46.099999999999916</v>
      </c>
      <c r="B139">
        <v>371876.1875</v>
      </c>
      <c r="C139">
        <v>298214.3125</v>
      </c>
      <c r="D139">
        <v>282541.15625</v>
      </c>
      <c r="E139">
        <v>326816.28125</v>
      </c>
      <c r="F139">
        <v>312708.125</v>
      </c>
      <c r="G139">
        <v>334682.03125</v>
      </c>
      <c r="H139">
        <v>352235.625</v>
      </c>
      <c r="J139">
        <v>72395.62788</v>
      </c>
      <c r="L139">
        <f t="shared" si="6"/>
        <v>5.1367216279470167</v>
      </c>
      <c r="M139">
        <f t="shared" si="6"/>
        <v>4.1192309706092711</v>
      </c>
      <c r="N139">
        <f t="shared" si="6"/>
        <v>3.9027378382342168</v>
      </c>
      <c r="O139">
        <f t="shared" si="6"/>
        <v>4.5143096457664154</v>
      </c>
      <c r="P139">
        <f t="shared" si="6"/>
        <v>4.3194338409265827</v>
      </c>
      <c r="Q139">
        <f t="shared" si="6"/>
        <v>4.6229591627377706</v>
      </c>
      <c r="R139">
        <f t="shared" si="6"/>
        <v>4.8654267573153893</v>
      </c>
    </row>
    <row r="140" spans="1:18" x14ac:dyDescent="0.25">
      <c r="A140">
        <f t="shared" si="7"/>
        <v>46.399999999999913</v>
      </c>
      <c r="B140">
        <v>367545.71875</v>
      </c>
      <c r="C140">
        <v>295300</v>
      </c>
      <c r="D140">
        <v>280957.46875</v>
      </c>
      <c r="E140">
        <v>323882.625</v>
      </c>
      <c r="F140">
        <v>310869.75</v>
      </c>
      <c r="G140">
        <v>331253.375</v>
      </c>
      <c r="H140">
        <v>349935.8125</v>
      </c>
      <c r="J140">
        <v>71627.643049999999</v>
      </c>
      <c r="L140">
        <f t="shared" si="6"/>
        <v>5.1313390068333407</v>
      </c>
      <c r="M140">
        <f t="shared" si="6"/>
        <v>4.1227099961095259</v>
      </c>
      <c r="N140">
        <f t="shared" si="6"/>
        <v>3.9224726207153902</v>
      </c>
      <c r="O140">
        <f t="shared" si="6"/>
        <v>4.521754607699604</v>
      </c>
      <c r="P140">
        <f t="shared" si="6"/>
        <v>4.3400806834170984</v>
      </c>
      <c r="Q140">
        <f t="shared" si="6"/>
        <v>4.6246583147901026</v>
      </c>
      <c r="R140">
        <f t="shared" si="6"/>
        <v>4.8854855136825561</v>
      </c>
    </row>
    <row r="141" spans="1:18" x14ac:dyDescent="0.25">
      <c r="A141">
        <f t="shared" si="7"/>
        <v>46.69999999999991</v>
      </c>
      <c r="B141">
        <v>364350.34375</v>
      </c>
      <c r="C141">
        <v>291993.28125</v>
      </c>
      <c r="D141">
        <v>278192.1875</v>
      </c>
      <c r="E141">
        <v>321173</v>
      </c>
      <c r="F141">
        <v>308128.6875</v>
      </c>
      <c r="G141">
        <v>328310.1875</v>
      </c>
      <c r="H141">
        <v>346999.375</v>
      </c>
      <c r="J141">
        <v>70643.893620000003</v>
      </c>
      <c r="L141">
        <f t="shared" si="6"/>
        <v>5.1575631675948381</v>
      </c>
      <c r="M141">
        <f t="shared" si="6"/>
        <v>4.1333123966900622</v>
      </c>
      <c r="N141">
        <f t="shared" si="6"/>
        <v>3.9379509430273103</v>
      </c>
      <c r="O141">
        <f t="shared" si="6"/>
        <v>4.546366055750255</v>
      </c>
      <c r="P141">
        <f t="shared" si="6"/>
        <v>4.3617172229697942</v>
      </c>
      <c r="Q141">
        <f t="shared" si="6"/>
        <v>4.6473965501676719</v>
      </c>
      <c r="R141">
        <f t="shared" si="6"/>
        <v>4.9119514400854172</v>
      </c>
    </row>
    <row r="142" spans="1:18" x14ac:dyDescent="0.25">
      <c r="A142">
        <f t="shared" si="7"/>
        <v>46.999999999999908</v>
      </c>
      <c r="B142">
        <v>361332.09375</v>
      </c>
      <c r="C142">
        <v>290377.625</v>
      </c>
      <c r="D142">
        <v>275714.25</v>
      </c>
      <c r="E142">
        <v>318353.625</v>
      </c>
      <c r="F142">
        <v>305880.03125</v>
      </c>
      <c r="G142">
        <v>325613.71875</v>
      </c>
      <c r="H142">
        <v>343820.3125</v>
      </c>
      <c r="J142">
        <v>69798.545410000006</v>
      </c>
      <c r="L142">
        <f t="shared" si="6"/>
        <v>5.1767854419818917</v>
      </c>
      <c r="M142">
        <f t="shared" si="6"/>
        <v>4.1602245905599879</v>
      </c>
      <c r="N142">
        <f t="shared" si="6"/>
        <v>3.9501432068597024</v>
      </c>
      <c r="O142">
        <f t="shared" si="6"/>
        <v>4.5610352354762629</v>
      </c>
      <c r="P142">
        <f t="shared" si="6"/>
        <v>4.382326729779912</v>
      </c>
      <c r="Q142">
        <f t="shared" si="6"/>
        <v>4.6650502075269529</v>
      </c>
      <c r="R142">
        <f t="shared" si="6"/>
        <v>4.9258950953831917</v>
      </c>
    </row>
    <row r="143" spans="1:18" x14ac:dyDescent="0.25">
      <c r="A143">
        <f t="shared" si="7"/>
        <v>47.299999999999905</v>
      </c>
      <c r="B143">
        <v>357466.25</v>
      </c>
      <c r="C143">
        <v>287817.59375</v>
      </c>
      <c r="D143">
        <v>273624.5</v>
      </c>
      <c r="E143">
        <v>316333.3125</v>
      </c>
      <c r="F143">
        <v>302941.40625</v>
      </c>
      <c r="G143">
        <v>322405.1875</v>
      </c>
      <c r="H143">
        <v>340398.21875</v>
      </c>
      <c r="J143">
        <v>68914.951449999993</v>
      </c>
      <c r="L143">
        <f t="shared" si="6"/>
        <v>5.1870638007973238</v>
      </c>
      <c r="M143">
        <f t="shared" si="6"/>
        <v>4.1764172751223789</v>
      </c>
      <c r="N143">
        <f t="shared" si="6"/>
        <v>3.9704664117557038</v>
      </c>
      <c r="O143">
        <f t="shared" si="6"/>
        <v>4.590198583097167</v>
      </c>
      <c r="P143">
        <f t="shared" si="6"/>
        <v>4.3958734625213181</v>
      </c>
      <c r="Q143">
        <f t="shared" si="6"/>
        <v>4.6783053708441669</v>
      </c>
      <c r="R143">
        <f t="shared" si="6"/>
        <v>4.9393957564777482</v>
      </c>
    </row>
    <row r="144" spans="1:18" x14ac:dyDescent="0.25">
      <c r="A144">
        <f t="shared" si="7"/>
        <v>47.599999999999902</v>
      </c>
      <c r="B144">
        <v>354087.3125</v>
      </c>
      <c r="C144">
        <v>284877.71875</v>
      </c>
      <c r="D144">
        <v>271193.8125</v>
      </c>
      <c r="E144">
        <v>312901.09375</v>
      </c>
      <c r="F144">
        <v>300285.5</v>
      </c>
      <c r="G144">
        <v>318701.625</v>
      </c>
      <c r="H144">
        <v>336988.71875</v>
      </c>
      <c r="J144">
        <v>68212.061790000007</v>
      </c>
      <c r="L144">
        <f t="shared" si="6"/>
        <v>5.1909780060615285</v>
      </c>
      <c r="M144">
        <f t="shared" si="6"/>
        <v>4.1763540241172352</v>
      </c>
      <c r="N144">
        <f t="shared" si="6"/>
        <v>3.9757457168631931</v>
      </c>
      <c r="O144">
        <f t="shared" si="6"/>
        <v>4.587181292266286</v>
      </c>
      <c r="P144">
        <f t="shared" si="6"/>
        <v>4.4022346212678523</v>
      </c>
      <c r="Q144">
        <f t="shared" si="6"/>
        <v>4.6722180306052872</v>
      </c>
      <c r="R144">
        <f t="shared" si="6"/>
        <v>4.9403098206804685</v>
      </c>
    </row>
    <row r="145" spans="1:18" x14ac:dyDescent="0.25">
      <c r="A145">
        <f t="shared" si="7"/>
        <v>47.899999999999899</v>
      </c>
      <c r="B145">
        <v>350582.8125</v>
      </c>
      <c r="C145">
        <v>282119.6875</v>
      </c>
      <c r="D145">
        <v>268870.8125</v>
      </c>
      <c r="E145">
        <v>310706.6875</v>
      </c>
      <c r="F145">
        <v>296919.25</v>
      </c>
      <c r="G145">
        <v>315687.78125</v>
      </c>
      <c r="H145">
        <v>334101.5</v>
      </c>
      <c r="J145">
        <v>67372.472420000006</v>
      </c>
      <c r="L145">
        <f t="shared" si="6"/>
        <v>5.2036506885848972</v>
      </c>
      <c r="M145">
        <f t="shared" si="6"/>
        <v>4.1874622878802166</v>
      </c>
      <c r="N145">
        <f t="shared" si="6"/>
        <v>3.9908111257051591</v>
      </c>
      <c r="O145">
        <f t="shared" si="6"/>
        <v>4.6117750520279923</v>
      </c>
      <c r="P145">
        <f t="shared" si="6"/>
        <v>4.4071300834709666</v>
      </c>
      <c r="Q145">
        <f t="shared" si="6"/>
        <v>4.6857087161949815</v>
      </c>
      <c r="R145">
        <f t="shared" si="6"/>
        <v>4.9590209175820528</v>
      </c>
    </row>
    <row r="146" spans="1:18" x14ac:dyDescent="0.25">
      <c r="A146">
        <f t="shared" si="7"/>
        <v>48.199999999999896</v>
      </c>
      <c r="B146">
        <v>347063.21875</v>
      </c>
      <c r="C146">
        <v>280046.53125</v>
      </c>
      <c r="D146">
        <v>266498.3125</v>
      </c>
      <c r="E146">
        <v>307229.6875</v>
      </c>
      <c r="F146">
        <v>294776.6875</v>
      </c>
      <c r="G146">
        <v>312068</v>
      </c>
      <c r="H146">
        <v>331978.1875</v>
      </c>
      <c r="J146">
        <v>66561.795370000007</v>
      </c>
      <c r="L146">
        <f t="shared" si="6"/>
        <v>5.2141505021125747</v>
      </c>
      <c r="M146">
        <f t="shared" si="6"/>
        <v>4.207316369597498</v>
      </c>
      <c r="N146">
        <f t="shared" si="6"/>
        <v>4.003772900334253</v>
      </c>
      <c r="O146">
        <f t="shared" si="6"/>
        <v>4.6157061388171501</v>
      </c>
      <c r="P146">
        <f t="shared" si="6"/>
        <v>4.428616834347868</v>
      </c>
      <c r="Q146">
        <f t="shared" si="6"/>
        <v>4.6883951712133625</v>
      </c>
      <c r="R146">
        <f t="shared" si="6"/>
        <v>4.9875185255238099</v>
      </c>
    </row>
    <row r="147" spans="1:18" x14ac:dyDescent="0.25">
      <c r="A147">
        <f t="shared" si="7"/>
        <v>48.499999999999893</v>
      </c>
      <c r="B147">
        <v>344251.78125</v>
      </c>
      <c r="C147">
        <v>276653.625</v>
      </c>
      <c r="D147">
        <v>264882.125</v>
      </c>
      <c r="E147">
        <v>304598.875</v>
      </c>
      <c r="F147">
        <v>291807.375</v>
      </c>
      <c r="G147">
        <v>309396.375</v>
      </c>
      <c r="H147">
        <v>328892.6875</v>
      </c>
      <c r="J147">
        <v>65740.707909999997</v>
      </c>
      <c r="L147">
        <f t="shared" si="6"/>
        <v>5.2365085834074954</v>
      </c>
      <c r="M147">
        <f t="shared" si="6"/>
        <v>4.2082544255340677</v>
      </c>
      <c r="N147">
        <f t="shared" si="6"/>
        <v>4.0291948994925271</v>
      </c>
      <c r="O147">
        <f t="shared" si="6"/>
        <v>4.6333373138756029</v>
      </c>
      <c r="P147">
        <f t="shared" si="6"/>
        <v>4.4387622871279184</v>
      </c>
      <c r="Q147">
        <f t="shared" si="6"/>
        <v>4.7063134066576868</v>
      </c>
      <c r="R147">
        <f t="shared" si="6"/>
        <v>5.002877181521364</v>
      </c>
    </row>
    <row r="148" spans="1:18" x14ac:dyDescent="0.25">
      <c r="A148">
        <f t="shared" si="7"/>
        <v>48.799999999999891</v>
      </c>
      <c r="B148">
        <v>339724.5625</v>
      </c>
      <c r="C148">
        <v>275040.4375</v>
      </c>
      <c r="D148">
        <v>262163.5</v>
      </c>
      <c r="E148">
        <v>302411.53125</v>
      </c>
      <c r="F148">
        <v>288764.53125</v>
      </c>
      <c r="G148">
        <v>305688.59375</v>
      </c>
      <c r="H148">
        <v>326191.125</v>
      </c>
      <c r="J148">
        <v>64956.147620000003</v>
      </c>
      <c r="L148">
        <f t="shared" si="6"/>
        <v>5.2300602013441875</v>
      </c>
      <c r="M148">
        <f t="shared" si="6"/>
        <v>4.2342479900288152</v>
      </c>
      <c r="N148">
        <f t="shared" si="6"/>
        <v>4.0360075159272508</v>
      </c>
      <c r="O148">
        <f t="shared" si="6"/>
        <v>4.6556260235618936</v>
      </c>
      <c r="P148">
        <f t="shared" si="6"/>
        <v>4.4455304359997081</v>
      </c>
      <c r="Q148">
        <f t="shared" si="6"/>
        <v>4.7060764061672655</v>
      </c>
      <c r="R148">
        <f t="shared" si="6"/>
        <v>5.0217129086572507</v>
      </c>
    </row>
    <row r="149" spans="1:18" x14ac:dyDescent="0.25">
      <c r="A149">
        <f t="shared" si="7"/>
        <v>49.099999999999888</v>
      </c>
      <c r="B149">
        <v>336998.65625</v>
      </c>
      <c r="C149">
        <v>271588.09375</v>
      </c>
      <c r="D149">
        <v>259552.6875</v>
      </c>
      <c r="E149">
        <v>299797.5625</v>
      </c>
      <c r="F149">
        <v>286481.8125</v>
      </c>
      <c r="G149">
        <v>303189.875</v>
      </c>
      <c r="H149">
        <v>322120.6875</v>
      </c>
      <c r="J149">
        <v>64229.816890000002</v>
      </c>
      <c r="L149">
        <f t="shared" si="6"/>
        <v>5.2467634592068659</v>
      </c>
      <c r="M149">
        <f t="shared" si="6"/>
        <v>4.2283803208581743</v>
      </c>
      <c r="N149">
        <f t="shared" si="6"/>
        <v>4.040999960260045</v>
      </c>
      <c r="O149">
        <f t="shared" si="6"/>
        <v>4.6675761665868265</v>
      </c>
      <c r="P149">
        <f t="shared" si="6"/>
        <v>4.4602620149241403</v>
      </c>
      <c r="Q149">
        <f t="shared" si="6"/>
        <v>4.7203913957787398</v>
      </c>
      <c r="R149">
        <f t="shared" si="6"/>
        <v>5.0151269783574808</v>
      </c>
    </row>
    <row r="150" spans="1:18" x14ac:dyDescent="0.25">
      <c r="A150">
        <f t="shared" si="7"/>
        <v>49.399999999999885</v>
      </c>
      <c r="B150">
        <v>334689.375</v>
      </c>
      <c r="C150">
        <v>268791.90625</v>
      </c>
      <c r="D150">
        <v>257309.875</v>
      </c>
      <c r="E150">
        <v>296158.375</v>
      </c>
      <c r="F150">
        <v>282677.0625</v>
      </c>
      <c r="G150">
        <v>299838.75</v>
      </c>
      <c r="H150">
        <v>319723.125</v>
      </c>
      <c r="J150">
        <v>63374.452100000002</v>
      </c>
      <c r="L150">
        <f t="shared" si="6"/>
        <v>5.2811403319414261</v>
      </c>
      <c r="M150">
        <f t="shared" si="6"/>
        <v>4.2413290741491076</v>
      </c>
      <c r="N150">
        <f t="shared" si="6"/>
        <v>4.0601514722996717</v>
      </c>
      <c r="O150">
        <f t="shared" si="6"/>
        <v>4.6731508547432474</v>
      </c>
      <c r="P150">
        <f t="shared" si="6"/>
        <v>4.4604261359760145</v>
      </c>
      <c r="Q150">
        <f t="shared" si="6"/>
        <v>4.7312243351134233</v>
      </c>
      <c r="R150">
        <f t="shared" si="6"/>
        <v>5.0449844441337586</v>
      </c>
    </row>
    <row r="151" spans="1:18" x14ac:dyDescent="0.25">
      <c r="A151">
        <f t="shared" si="7"/>
        <v>49.699999999999882</v>
      </c>
      <c r="B151">
        <v>330543.15625</v>
      </c>
      <c r="C151">
        <v>266912.84375</v>
      </c>
      <c r="D151">
        <v>255360.9375</v>
      </c>
      <c r="E151">
        <v>294460.78125</v>
      </c>
      <c r="F151">
        <v>281302.8125</v>
      </c>
      <c r="G151">
        <v>296935.5</v>
      </c>
      <c r="H151">
        <v>316167.40625</v>
      </c>
      <c r="J151">
        <v>62659.016219999998</v>
      </c>
      <c r="L151">
        <f t="shared" si="6"/>
        <v>5.2752688470154219</v>
      </c>
      <c r="M151">
        <f t="shared" si="6"/>
        <v>4.2597675458684376</v>
      </c>
      <c r="N151">
        <f t="shared" si="6"/>
        <v>4.0754061092087799</v>
      </c>
      <c r="O151">
        <f t="shared" si="6"/>
        <v>4.6994159661895827</v>
      </c>
      <c r="P151">
        <f t="shared" si="6"/>
        <v>4.4894227434456839</v>
      </c>
      <c r="Q151">
        <f t="shared" si="6"/>
        <v>4.7389109806231176</v>
      </c>
      <c r="R151">
        <f t="shared" si="6"/>
        <v>5.0458405720880632</v>
      </c>
    </row>
    <row r="152" spans="1:18" x14ac:dyDescent="0.25">
      <c r="A152">
        <f t="shared" si="7"/>
        <v>49.999999999999879</v>
      </c>
      <c r="B152">
        <v>326908.0625</v>
      </c>
      <c r="C152">
        <v>263956.65625</v>
      </c>
      <c r="D152">
        <v>253089.21875</v>
      </c>
      <c r="E152">
        <v>290233.09375</v>
      </c>
      <c r="F152">
        <v>277769.625</v>
      </c>
      <c r="G152">
        <v>294602</v>
      </c>
      <c r="H152">
        <v>312784.25</v>
      </c>
      <c r="J152">
        <v>61866.415050000003</v>
      </c>
      <c r="L152">
        <f t="shared" si="6"/>
        <v>5.2840957769380239</v>
      </c>
      <c r="M152">
        <f t="shared" si="6"/>
        <v>4.2665581323351622</v>
      </c>
      <c r="N152">
        <f t="shared" si="6"/>
        <v>4.0908984065983951</v>
      </c>
      <c r="O152">
        <f t="shared" si="6"/>
        <v>4.6912867589860454</v>
      </c>
      <c r="P152">
        <f t="shared" si="6"/>
        <v>4.4898290094150202</v>
      </c>
      <c r="Q152">
        <f t="shared" si="6"/>
        <v>4.7619051429100061</v>
      </c>
      <c r="R152">
        <f t="shared" si="6"/>
        <v>5.0558004653608899</v>
      </c>
    </row>
    <row r="153" spans="1:18" x14ac:dyDescent="0.25">
      <c r="A153">
        <f t="shared" si="7"/>
        <v>50.299999999999876</v>
      </c>
      <c r="B153">
        <v>323876.78125</v>
      </c>
      <c r="C153">
        <v>261283.5</v>
      </c>
      <c r="D153">
        <v>251038.078125</v>
      </c>
      <c r="E153">
        <v>288648.9375</v>
      </c>
      <c r="F153">
        <v>275294.75</v>
      </c>
      <c r="G153">
        <v>291179.78125</v>
      </c>
      <c r="H153">
        <v>310027.4375</v>
      </c>
      <c r="J153">
        <v>61153.115270000002</v>
      </c>
      <c r="L153">
        <f t="shared" si="6"/>
        <v>5.2961616071403128</v>
      </c>
      <c r="M153">
        <f t="shared" si="6"/>
        <v>4.2726114417294179</v>
      </c>
      <c r="N153">
        <f t="shared" si="6"/>
        <v>4.1050742389268304</v>
      </c>
      <c r="O153">
        <f t="shared" ref="O153:R216" si="8">E153/$J153</f>
        <v>4.7201019314481769</v>
      </c>
      <c r="P153">
        <f t="shared" si="8"/>
        <v>4.5017289599153401</v>
      </c>
      <c r="Q153">
        <f t="shared" si="8"/>
        <v>4.761487292419992</v>
      </c>
      <c r="R153">
        <f t="shared" si="8"/>
        <v>5.0696916441817113</v>
      </c>
    </row>
    <row r="154" spans="1:18" x14ac:dyDescent="0.25">
      <c r="A154">
        <f t="shared" si="7"/>
        <v>50.599999999999874</v>
      </c>
      <c r="B154">
        <v>320364.9375</v>
      </c>
      <c r="C154">
        <v>258715.9375</v>
      </c>
      <c r="D154">
        <v>248800.328125</v>
      </c>
      <c r="E154">
        <v>285566.28125</v>
      </c>
      <c r="F154">
        <v>272656.3125</v>
      </c>
      <c r="G154">
        <v>288232.25</v>
      </c>
      <c r="H154">
        <v>307140.5625</v>
      </c>
      <c r="J154">
        <v>60499.82243</v>
      </c>
      <c r="L154">
        <f t="shared" ref="L154:Q217" si="9">B154/$J154</f>
        <v>5.295303765075861</v>
      </c>
      <c r="M154">
        <f t="shared" si="9"/>
        <v>4.2763090387470415</v>
      </c>
      <c r="N154">
        <f t="shared" si="9"/>
        <v>4.1124141878741707</v>
      </c>
      <c r="O154">
        <f t="shared" si="8"/>
        <v>4.7201176760544747</v>
      </c>
      <c r="P154">
        <f t="shared" si="8"/>
        <v>4.5067291365271531</v>
      </c>
      <c r="Q154">
        <f t="shared" si="8"/>
        <v>4.7641834045627629</v>
      </c>
      <c r="R154">
        <f t="shared" si="8"/>
        <v>5.0767184127750173</v>
      </c>
    </row>
    <row r="155" spans="1:18" x14ac:dyDescent="0.25">
      <c r="A155">
        <f t="shared" si="7"/>
        <v>50.899999999999871</v>
      </c>
      <c r="B155">
        <v>317078.15625</v>
      </c>
      <c r="C155">
        <v>256198.4375</v>
      </c>
      <c r="D155">
        <v>245901.5625</v>
      </c>
      <c r="E155">
        <v>283197.5625</v>
      </c>
      <c r="F155">
        <v>270087.5625</v>
      </c>
      <c r="G155">
        <v>285328.1875</v>
      </c>
      <c r="H155">
        <v>304127.8125</v>
      </c>
      <c r="J155">
        <v>59739.685570000001</v>
      </c>
      <c r="L155">
        <f t="shared" si="9"/>
        <v>5.3076636280327181</v>
      </c>
      <c r="M155">
        <f t="shared" si="9"/>
        <v>4.2885802805205486</v>
      </c>
      <c r="N155">
        <f t="shared" si="9"/>
        <v>4.1162178902308542</v>
      </c>
      <c r="O155">
        <f t="shared" si="8"/>
        <v>4.7405264992257639</v>
      </c>
      <c r="P155">
        <f t="shared" si="8"/>
        <v>4.5210743900472119</v>
      </c>
      <c r="Q155">
        <f t="shared" si="8"/>
        <v>4.776191651790108</v>
      </c>
      <c r="R155">
        <f t="shared" si="8"/>
        <v>5.0908840513336502</v>
      </c>
    </row>
    <row r="156" spans="1:18" x14ac:dyDescent="0.25">
      <c r="A156">
        <f t="shared" si="7"/>
        <v>51.199999999999868</v>
      </c>
      <c r="B156">
        <v>314049.15625</v>
      </c>
      <c r="C156">
        <v>253818.6875</v>
      </c>
      <c r="D156">
        <v>243068.75</v>
      </c>
      <c r="E156">
        <v>280036.0625</v>
      </c>
      <c r="F156">
        <v>266860.9375</v>
      </c>
      <c r="G156">
        <v>282750.34375</v>
      </c>
      <c r="H156">
        <v>301284.6875</v>
      </c>
      <c r="J156">
        <v>58867.53542</v>
      </c>
      <c r="L156">
        <f t="shared" si="9"/>
        <v>5.3348446475525986</v>
      </c>
      <c r="M156">
        <f t="shared" si="9"/>
        <v>4.3116921014119125</v>
      </c>
      <c r="N156">
        <f t="shared" si="9"/>
        <v>4.1290797765829073</v>
      </c>
      <c r="O156">
        <f t="shared" si="8"/>
        <v>4.7570542999980754</v>
      </c>
      <c r="P156">
        <f t="shared" si="8"/>
        <v>4.5332446075079798</v>
      </c>
      <c r="Q156">
        <f t="shared" si="8"/>
        <v>4.8031625875394939</v>
      </c>
      <c r="R156">
        <f t="shared" si="8"/>
        <v>5.1180108925987033</v>
      </c>
    </row>
    <row r="157" spans="1:18" x14ac:dyDescent="0.25">
      <c r="A157">
        <f t="shared" si="7"/>
        <v>51.499999999999865</v>
      </c>
      <c r="B157">
        <v>310811.625</v>
      </c>
      <c r="C157">
        <v>251234.8125</v>
      </c>
      <c r="D157">
        <v>240956</v>
      </c>
      <c r="E157">
        <v>277464.4375</v>
      </c>
      <c r="F157">
        <v>264544.78125</v>
      </c>
      <c r="G157">
        <v>279695.84375</v>
      </c>
      <c r="H157">
        <v>298070.3125</v>
      </c>
      <c r="J157">
        <v>58236.493040000001</v>
      </c>
      <c r="L157">
        <f t="shared" si="9"/>
        <v>5.3370594411740697</v>
      </c>
      <c r="M157">
        <f t="shared" si="9"/>
        <v>4.3140443283121153</v>
      </c>
      <c r="N157">
        <f t="shared" si="9"/>
        <v>4.1375431009298289</v>
      </c>
      <c r="O157">
        <f t="shared" si="8"/>
        <v>4.76444275772963</v>
      </c>
      <c r="P157">
        <f t="shared" si="8"/>
        <v>4.54259464195923</v>
      </c>
      <c r="Q157">
        <f t="shared" si="8"/>
        <v>4.8027590459111202</v>
      </c>
      <c r="R157">
        <f t="shared" si="8"/>
        <v>5.1182737307905724</v>
      </c>
    </row>
    <row r="158" spans="1:18" x14ac:dyDescent="0.25">
      <c r="A158">
        <f t="shared" si="7"/>
        <v>51.799999999999862</v>
      </c>
      <c r="B158">
        <v>307497.34375</v>
      </c>
      <c r="C158">
        <v>249234.21875</v>
      </c>
      <c r="D158">
        <v>239249.8125</v>
      </c>
      <c r="E158">
        <v>274782.3125</v>
      </c>
      <c r="F158">
        <v>262208.8125</v>
      </c>
      <c r="G158">
        <v>276995.1875</v>
      </c>
      <c r="H158">
        <v>295708.1875</v>
      </c>
      <c r="J158">
        <v>57613.379220000003</v>
      </c>
      <c r="L158">
        <f t="shared" si="9"/>
        <v>5.3372558234399632</v>
      </c>
      <c r="M158">
        <f t="shared" si="9"/>
        <v>4.3259781343198913</v>
      </c>
      <c r="N158">
        <f t="shared" si="9"/>
        <v>4.1526780018649978</v>
      </c>
      <c r="O158">
        <f t="shared" si="8"/>
        <v>4.7694184271109652</v>
      </c>
      <c r="P158">
        <f t="shared" si="8"/>
        <v>4.5511791887564961</v>
      </c>
      <c r="Q158">
        <f t="shared" si="8"/>
        <v>4.807827474279506</v>
      </c>
      <c r="R158">
        <f t="shared" si="8"/>
        <v>5.1326305018634866</v>
      </c>
    </row>
    <row r="159" spans="1:18" x14ac:dyDescent="0.25">
      <c r="A159">
        <f t="shared" si="7"/>
        <v>52.099999999999859</v>
      </c>
      <c r="B159">
        <v>304407.1875</v>
      </c>
      <c r="C159">
        <v>246573.4375</v>
      </c>
      <c r="D159">
        <v>237222.96875</v>
      </c>
      <c r="E159">
        <v>271715.6875</v>
      </c>
      <c r="F159">
        <v>259280.953125</v>
      </c>
      <c r="G159">
        <v>274434.8125</v>
      </c>
      <c r="H159">
        <v>291964.84375</v>
      </c>
      <c r="J159">
        <v>56891.992570000002</v>
      </c>
      <c r="L159">
        <f t="shared" si="9"/>
        <v>5.3506156797981177</v>
      </c>
      <c r="M159">
        <f t="shared" si="9"/>
        <v>4.3340622530774544</v>
      </c>
      <c r="N159">
        <f t="shared" si="9"/>
        <v>4.169707511265675</v>
      </c>
      <c r="O159">
        <f t="shared" si="8"/>
        <v>4.7759917560574197</v>
      </c>
      <c r="P159">
        <f t="shared" si="8"/>
        <v>4.5574243652299629</v>
      </c>
      <c r="Q159">
        <f t="shared" si="8"/>
        <v>4.8237862676779155</v>
      </c>
      <c r="R159">
        <f t="shared" si="8"/>
        <v>5.1319145377227908</v>
      </c>
    </row>
    <row r="160" spans="1:18" x14ac:dyDescent="0.25">
      <c r="A160">
        <f t="shared" si="7"/>
        <v>52.399999999999856</v>
      </c>
      <c r="B160">
        <v>300253</v>
      </c>
      <c r="C160">
        <v>244502.59375</v>
      </c>
      <c r="D160">
        <v>233988.375</v>
      </c>
      <c r="E160">
        <v>268833.3125</v>
      </c>
      <c r="F160">
        <v>256516.828125</v>
      </c>
      <c r="G160">
        <v>271650.71875</v>
      </c>
      <c r="H160">
        <v>289224.15625</v>
      </c>
      <c r="J160">
        <v>56188.408560000003</v>
      </c>
      <c r="L160">
        <f t="shared" si="9"/>
        <v>5.3436822236988446</v>
      </c>
      <c r="M160">
        <f t="shared" si="9"/>
        <v>4.3514774669033622</v>
      </c>
      <c r="N160">
        <f t="shared" si="9"/>
        <v>4.1643531289934792</v>
      </c>
      <c r="O160">
        <f t="shared" si="8"/>
        <v>4.784497717406075</v>
      </c>
      <c r="P160">
        <f t="shared" si="8"/>
        <v>4.5652979804737148</v>
      </c>
      <c r="Q160">
        <f t="shared" si="8"/>
        <v>4.8346398431968689</v>
      </c>
      <c r="R160">
        <f t="shared" si="8"/>
        <v>5.1473989682615064</v>
      </c>
    </row>
    <row r="161" spans="1:18" x14ac:dyDescent="0.25">
      <c r="A161">
        <f t="shared" si="7"/>
        <v>52.699999999999854</v>
      </c>
      <c r="B161">
        <v>297473</v>
      </c>
      <c r="C161">
        <v>242057.5</v>
      </c>
      <c r="D161">
        <v>231901.625</v>
      </c>
      <c r="E161">
        <v>266566.5</v>
      </c>
      <c r="F161">
        <v>253777.5</v>
      </c>
      <c r="G161">
        <v>268434.59375</v>
      </c>
      <c r="H161">
        <v>286740.3125</v>
      </c>
      <c r="J161">
        <v>55591.455419999998</v>
      </c>
      <c r="L161">
        <f t="shared" si="9"/>
        <v>5.3510561605656193</v>
      </c>
      <c r="M161">
        <f t="shared" si="9"/>
        <v>4.3542213128119611</v>
      </c>
      <c r="N161">
        <f t="shared" si="9"/>
        <v>4.1715336151564282</v>
      </c>
      <c r="O161">
        <f t="shared" si="8"/>
        <v>4.7950984191016168</v>
      </c>
      <c r="P161">
        <f t="shared" si="8"/>
        <v>4.5650450790086543</v>
      </c>
      <c r="Q161">
        <f t="shared" si="8"/>
        <v>4.8287023917964547</v>
      </c>
      <c r="R161">
        <f t="shared" si="8"/>
        <v>5.1579925428043421</v>
      </c>
    </row>
    <row r="162" spans="1:18" x14ac:dyDescent="0.25">
      <c r="A162">
        <f t="shared" si="7"/>
        <v>52.999999999999851</v>
      </c>
      <c r="B162">
        <v>295005.71875</v>
      </c>
      <c r="C162">
        <v>239391.140625</v>
      </c>
      <c r="D162">
        <v>229940.3125</v>
      </c>
      <c r="E162">
        <v>263868.1875</v>
      </c>
      <c r="F162">
        <v>251815.921875</v>
      </c>
      <c r="G162">
        <v>265597.90625</v>
      </c>
      <c r="H162">
        <v>283600.25</v>
      </c>
      <c r="J162">
        <v>54885.567479999998</v>
      </c>
      <c r="L162">
        <f t="shared" si="9"/>
        <v>5.3749233595425334</v>
      </c>
      <c r="M162">
        <f t="shared" si="9"/>
        <v>4.361640985350709</v>
      </c>
      <c r="N162">
        <f t="shared" si="9"/>
        <v>4.1894494865847749</v>
      </c>
      <c r="O162">
        <f t="shared" si="8"/>
        <v>4.8076060723277045</v>
      </c>
      <c r="P162">
        <f t="shared" si="8"/>
        <v>4.5880170951454655</v>
      </c>
      <c r="Q162">
        <f t="shared" si="8"/>
        <v>4.8391210739832911</v>
      </c>
      <c r="R162">
        <f t="shared" si="8"/>
        <v>5.1671188441905498</v>
      </c>
    </row>
    <row r="163" spans="1:18" x14ac:dyDescent="0.25">
      <c r="A163">
        <f t="shared" si="7"/>
        <v>53.299999999999848</v>
      </c>
      <c r="B163">
        <v>291709.5</v>
      </c>
      <c r="C163">
        <v>236491.03125</v>
      </c>
      <c r="D163">
        <v>228054.296875</v>
      </c>
      <c r="E163">
        <v>261822.171875</v>
      </c>
      <c r="F163">
        <v>248710.328125</v>
      </c>
      <c r="G163">
        <v>263072.21875</v>
      </c>
      <c r="H163">
        <v>280097.8125</v>
      </c>
      <c r="J163">
        <v>54232.30773</v>
      </c>
      <c r="L163">
        <f t="shared" si="9"/>
        <v>5.3788878292308659</v>
      </c>
      <c r="M163">
        <f t="shared" si="9"/>
        <v>4.3607038156552367</v>
      </c>
      <c r="N163">
        <f t="shared" si="9"/>
        <v>4.2051372405243574</v>
      </c>
      <c r="O163">
        <f t="shared" si="8"/>
        <v>4.8277896116555317</v>
      </c>
      <c r="P163">
        <f t="shared" si="8"/>
        <v>4.5860177915205966</v>
      </c>
      <c r="Q163">
        <f t="shared" si="8"/>
        <v>4.8508394674946649</v>
      </c>
      <c r="R163">
        <f t="shared" si="8"/>
        <v>5.1647776800222109</v>
      </c>
    </row>
    <row r="164" spans="1:18" x14ac:dyDescent="0.25">
      <c r="A164">
        <f t="shared" si="7"/>
        <v>53.599999999999845</v>
      </c>
      <c r="B164">
        <v>287717.5625</v>
      </c>
      <c r="C164">
        <v>234768.90625</v>
      </c>
      <c r="D164">
        <v>225190.359375</v>
      </c>
      <c r="E164">
        <v>259308.109375</v>
      </c>
      <c r="F164">
        <v>246528.53125</v>
      </c>
      <c r="G164">
        <v>260074.59375</v>
      </c>
      <c r="H164">
        <v>277914.25</v>
      </c>
      <c r="J164">
        <v>53645.567029999998</v>
      </c>
      <c r="L164">
        <f t="shared" si="9"/>
        <v>5.3633054589412925</v>
      </c>
      <c r="M164">
        <f t="shared" si="9"/>
        <v>4.3762964816591667</v>
      </c>
      <c r="N164">
        <f t="shared" si="9"/>
        <v>4.197744041908769</v>
      </c>
      <c r="O164">
        <f t="shared" si="8"/>
        <v>4.8337285582234255</v>
      </c>
      <c r="P164">
        <f t="shared" si="8"/>
        <v>4.5955061135272341</v>
      </c>
      <c r="Q164">
        <f t="shared" si="8"/>
        <v>4.8480164932278473</v>
      </c>
      <c r="R164">
        <f t="shared" si="8"/>
        <v>5.1805631925669298</v>
      </c>
    </row>
    <row r="165" spans="1:18" x14ac:dyDescent="0.25">
      <c r="A165">
        <f t="shared" si="7"/>
        <v>53.899999999999842</v>
      </c>
      <c r="B165">
        <v>285274.53125</v>
      </c>
      <c r="C165">
        <v>232729.125</v>
      </c>
      <c r="D165">
        <v>222983.9375</v>
      </c>
      <c r="E165">
        <v>255985</v>
      </c>
      <c r="F165">
        <v>243742.4375</v>
      </c>
      <c r="G165">
        <v>257105.5</v>
      </c>
      <c r="H165">
        <v>275172.4375</v>
      </c>
      <c r="J165">
        <v>52972.823109999998</v>
      </c>
      <c r="L165">
        <f t="shared" si="9"/>
        <v>5.3852997537551861</v>
      </c>
      <c r="M165">
        <f t="shared" si="9"/>
        <v>4.3933683601632767</v>
      </c>
      <c r="N165">
        <f t="shared" si="9"/>
        <v>4.209402565480902</v>
      </c>
      <c r="O165">
        <f t="shared" si="8"/>
        <v>4.8323835689941959</v>
      </c>
      <c r="P165">
        <f t="shared" si="8"/>
        <v>4.6012733169583946</v>
      </c>
      <c r="Q165">
        <f t="shared" si="8"/>
        <v>4.8535359247535492</v>
      </c>
      <c r="R165">
        <f t="shared" si="8"/>
        <v>5.1945964240681377</v>
      </c>
    </row>
    <row r="166" spans="1:18" x14ac:dyDescent="0.25">
      <c r="A166">
        <f t="shared" si="7"/>
        <v>54.199999999999839</v>
      </c>
      <c r="B166">
        <v>281951.75</v>
      </c>
      <c r="C166">
        <v>230709.140625</v>
      </c>
      <c r="D166">
        <v>220526.40625</v>
      </c>
      <c r="E166">
        <v>253674.5</v>
      </c>
      <c r="F166">
        <v>241096.953125</v>
      </c>
      <c r="G166">
        <v>254889.53125</v>
      </c>
      <c r="H166">
        <v>271615.03125</v>
      </c>
      <c r="J166">
        <v>52358.711459999999</v>
      </c>
      <c r="L166">
        <f t="shared" si="9"/>
        <v>5.3850016957617468</v>
      </c>
      <c r="M166">
        <f t="shared" si="9"/>
        <v>4.4063181501564017</v>
      </c>
      <c r="N166">
        <f t="shared" si="9"/>
        <v>4.2118379177163963</v>
      </c>
      <c r="O166">
        <f t="shared" si="8"/>
        <v>4.8449339742403206</v>
      </c>
      <c r="P166">
        <f t="shared" si="8"/>
        <v>4.6047151735043865</v>
      </c>
      <c r="Q166">
        <f t="shared" si="8"/>
        <v>4.8681398785897469</v>
      </c>
      <c r="R166">
        <f t="shared" si="8"/>
        <v>5.1875805128914072</v>
      </c>
    </row>
    <row r="167" spans="1:18" x14ac:dyDescent="0.25">
      <c r="A167">
        <f t="shared" si="7"/>
        <v>54.499999999999837</v>
      </c>
      <c r="B167">
        <v>280047.40625</v>
      </c>
      <c r="C167">
        <v>228033.578125</v>
      </c>
      <c r="D167">
        <v>218905.375</v>
      </c>
      <c r="E167">
        <v>250793.28125</v>
      </c>
      <c r="F167">
        <v>238441.609375</v>
      </c>
      <c r="G167">
        <v>252151.59375</v>
      </c>
      <c r="H167">
        <v>269267.34375</v>
      </c>
      <c r="J167">
        <v>51793.0726</v>
      </c>
      <c r="L167">
        <f t="shared" si="9"/>
        <v>5.4070436873443963</v>
      </c>
      <c r="M167">
        <f t="shared" si="9"/>
        <v>4.4027814276652899</v>
      </c>
      <c r="N167">
        <f t="shared" si="9"/>
        <v>4.2265377204132122</v>
      </c>
      <c r="O167">
        <f t="shared" si="8"/>
        <v>4.8422167031272059</v>
      </c>
      <c r="P167">
        <f t="shared" si="8"/>
        <v>4.6037355461896272</v>
      </c>
      <c r="Q167">
        <f t="shared" si="8"/>
        <v>4.8684424594265145</v>
      </c>
      <c r="R167">
        <f t="shared" si="8"/>
        <v>5.1989065377442003</v>
      </c>
    </row>
    <row r="168" spans="1:18" x14ac:dyDescent="0.25">
      <c r="A168">
        <f t="shared" si="7"/>
        <v>54.799999999999834</v>
      </c>
      <c r="B168">
        <v>277008.59375</v>
      </c>
      <c r="C168">
        <v>225722.203125</v>
      </c>
      <c r="D168">
        <v>217009.078125</v>
      </c>
      <c r="E168">
        <v>248978.9375</v>
      </c>
      <c r="F168">
        <v>236279.5</v>
      </c>
      <c r="G168">
        <v>250088.125</v>
      </c>
      <c r="H168">
        <v>266089</v>
      </c>
      <c r="J168">
        <v>51047.842320000003</v>
      </c>
      <c r="L168">
        <f t="shared" si="9"/>
        <v>5.426450583621846</v>
      </c>
      <c r="M168">
        <f t="shared" si="9"/>
        <v>4.4217775495785148</v>
      </c>
      <c r="N168">
        <f t="shared" si="9"/>
        <v>4.2510920787728992</v>
      </c>
      <c r="O168">
        <f t="shared" si="8"/>
        <v>4.8773645698723822</v>
      </c>
      <c r="P168">
        <f t="shared" si="8"/>
        <v>4.6285893636571629</v>
      </c>
      <c r="Q168">
        <f t="shared" si="8"/>
        <v>4.8990929613104948</v>
      </c>
      <c r="R168">
        <f t="shared" si="8"/>
        <v>5.2125415670262161</v>
      </c>
    </row>
    <row r="169" spans="1:18" x14ac:dyDescent="0.25">
      <c r="A169">
        <f t="shared" si="7"/>
        <v>55.099999999999831</v>
      </c>
      <c r="B169">
        <v>274094.84375</v>
      </c>
      <c r="C169">
        <v>223412.0625</v>
      </c>
      <c r="D169">
        <v>214411.609375</v>
      </c>
      <c r="E169">
        <v>245953.6875</v>
      </c>
      <c r="F169">
        <v>234371.953125</v>
      </c>
      <c r="G169">
        <v>247202.78125</v>
      </c>
      <c r="H169">
        <v>264051.125</v>
      </c>
      <c r="J169">
        <v>50658.515229999997</v>
      </c>
      <c r="L169">
        <f t="shared" si="9"/>
        <v>5.4106371358409042</v>
      </c>
      <c r="M169">
        <f t="shared" si="9"/>
        <v>4.4101581241705103</v>
      </c>
      <c r="N169">
        <f t="shared" si="9"/>
        <v>4.2324890179178674</v>
      </c>
      <c r="O169">
        <f t="shared" si="8"/>
        <v>4.8551302063102337</v>
      </c>
      <c r="P169">
        <f t="shared" si="8"/>
        <v>4.6265065618465817</v>
      </c>
      <c r="Q169">
        <f t="shared" si="8"/>
        <v>4.8797873393574394</v>
      </c>
      <c r="R169">
        <f t="shared" si="8"/>
        <v>5.2123739474233304</v>
      </c>
    </row>
    <row r="170" spans="1:18" x14ac:dyDescent="0.25">
      <c r="A170">
        <f t="shared" si="7"/>
        <v>55.399999999999828</v>
      </c>
      <c r="B170">
        <v>272261.4375</v>
      </c>
      <c r="C170">
        <v>221845.5</v>
      </c>
      <c r="D170">
        <v>212887.796875</v>
      </c>
      <c r="E170">
        <v>244466.09375</v>
      </c>
      <c r="F170">
        <v>232571.71875</v>
      </c>
      <c r="G170">
        <v>244502.921875</v>
      </c>
      <c r="H170">
        <v>261578.8125</v>
      </c>
      <c r="J170">
        <v>50040.459459999998</v>
      </c>
      <c r="L170">
        <f t="shared" si="9"/>
        <v>5.4408260922870433</v>
      </c>
      <c r="M170">
        <f t="shared" si="9"/>
        <v>4.4333226032293513</v>
      </c>
      <c r="N170">
        <f t="shared" si="9"/>
        <v>4.2543133930489292</v>
      </c>
      <c r="O170">
        <f t="shared" si="8"/>
        <v>4.8853686874201214</v>
      </c>
      <c r="P170">
        <f t="shared" si="8"/>
        <v>4.647673527776198</v>
      </c>
      <c r="Q170">
        <f t="shared" si="8"/>
        <v>4.8861046543836029</v>
      </c>
      <c r="R170">
        <f t="shared" si="8"/>
        <v>5.2273463377987941</v>
      </c>
    </row>
    <row r="171" spans="1:18" x14ac:dyDescent="0.25">
      <c r="A171">
        <f t="shared" si="7"/>
        <v>55.699999999999825</v>
      </c>
      <c r="B171">
        <v>268942.28125</v>
      </c>
      <c r="C171">
        <v>219088.9375</v>
      </c>
      <c r="D171">
        <v>210939.046875</v>
      </c>
      <c r="E171">
        <v>242343.90625</v>
      </c>
      <c r="F171">
        <v>230030.875</v>
      </c>
      <c r="G171">
        <v>242606.1875</v>
      </c>
      <c r="H171">
        <v>259085.40625</v>
      </c>
      <c r="J171">
        <v>49471.596369999999</v>
      </c>
      <c r="L171">
        <f t="shared" si="9"/>
        <v>5.436296804303022</v>
      </c>
      <c r="M171">
        <f t="shared" si="9"/>
        <v>4.4285803082121165</v>
      </c>
      <c r="N171">
        <f t="shared" si="9"/>
        <v>4.2638415242835226</v>
      </c>
      <c r="O171">
        <f t="shared" si="8"/>
        <v>4.8986473862193662</v>
      </c>
      <c r="P171">
        <f t="shared" si="8"/>
        <v>4.649756463882631</v>
      </c>
      <c r="Q171">
        <f t="shared" si="8"/>
        <v>4.9039490394758811</v>
      </c>
      <c r="R171">
        <f t="shared" si="8"/>
        <v>5.2370536885911285</v>
      </c>
    </row>
    <row r="172" spans="1:18" x14ac:dyDescent="0.25">
      <c r="A172">
        <f t="shared" si="7"/>
        <v>55.999999999999822</v>
      </c>
      <c r="B172">
        <v>266110.1875</v>
      </c>
      <c r="C172">
        <v>217174.21875</v>
      </c>
      <c r="D172">
        <v>208815.546875</v>
      </c>
      <c r="E172">
        <v>239194.25</v>
      </c>
      <c r="F172">
        <v>228338.34375</v>
      </c>
      <c r="G172">
        <v>239947.296875</v>
      </c>
      <c r="H172">
        <v>257241.625</v>
      </c>
      <c r="J172">
        <v>48969.422870000002</v>
      </c>
      <c r="L172">
        <f t="shared" si="9"/>
        <v>5.434211226185929</v>
      </c>
      <c r="M172">
        <f t="shared" si="9"/>
        <v>4.4348943896385356</v>
      </c>
      <c r="N172">
        <f t="shared" si="9"/>
        <v>4.2642027338028132</v>
      </c>
      <c r="O172">
        <f t="shared" si="8"/>
        <v>4.8845633863195248</v>
      </c>
      <c r="P172">
        <f t="shared" si="8"/>
        <v>4.6628759410984655</v>
      </c>
      <c r="Q172">
        <f t="shared" si="8"/>
        <v>4.8999412860550215</v>
      </c>
      <c r="R172">
        <f t="shared" si="8"/>
        <v>5.253107141632114</v>
      </c>
    </row>
    <row r="173" spans="1:18" x14ac:dyDescent="0.25">
      <c r="A173">
        <f t="shared" si="7"/>
        <v>56.29999999999982</v>
      </c>
      <c r="B173">
        <v>264160.28125</v>
      </c>
      <c r="C173">
        <v>215252.53125</v>
      </c>
      <c r="D173">
        <v>207143.859375</v>
      </c>
      <c r="E173">
        <v>237315.140625</v>
      </c>
      <c r="F173">
        <v>225039.640625</v>
      </c>
      <c r="G173">
        <v>237898.09375</v>
      </c>
      <c r="H173">
        <v>253909.328125</v>
      </c>
      <c r="J173">
        <v>48254.022900000004</v>
      </c>
      <c r="L173">
        <f t="shared" si="9"/>
        <v>5.4743680500470768</v>
      </c>
      <c r="M173">
        <f t="shared" si="9"/>
        <v>4.4608204314090463</v>
      </c>
      <c r="N173">
        <f t="shared" si="9"/>
        <v>4.2927790664060881</v>
      </c>
      <c r="O173">
        <f t="shared" si="8"/>
        <v>4.9180384631723628</v>
      </c>
      <c r="P173">
        <f t="shared" si="8"/>
        <v>4.663645165738088</v>
      </c>
      <c r="Q173">
        <f t="shared" si="8"/>
        <v>4.9301193859631542</v>
      </c>
      <c r="R173">
        <f t="shared" si="8"/>
        <v>5.2619307752058946</v>
      </c>
    </row>
    <row r="174" spans="1:18" x14ac:dyDescent="0.25">
      <c r="A174">
        <f t="shared" si="7"/>
        <v>56.599999999999817</v>
      </c>
      <c r="B174">
        <v>261022.375</v>
      </c>
      <c r="C174">
        <v>213156.09375</v>
      </c>
      <c r="D174">
        <v>204297.3125</v>
      </c>
      <c r="E174">
        <v>234831.578125</v>
      </c>
      <c r="F174">
        <v>223096.4375</v>
      </c>
      <c r="G174">
        <v>235679.984375</v>
      </c>
      <c r="H174">
        <v>251191.59375</v>
      </c>
      <c r="J174">
        <v>47845.64604</v>
      </c>
      <c r="L174">
        <f t="shared" si="9"/>
        <v>5.4555094685476631</v>
      </c>
      <c r="M174">
        <f t="shared" si="9"/>
        <v>4.4550781814461624</v>
      </c>
      <c r="N174">
        <f t="shared" si="9"/>
        <v>4.2699248397482812</v>
      </c>
      <c r="O174">
        <f t="shared" si="8"/>
        <v>4.9081075826351199</v>
      </c>
      <c r="P174">
        <f t="shared" si="8"/>
        <v>4.662836767079841</v>
      </c>
      <c r="Q174">
        <f t="shared" si="8"/>
        <v>4.9258397342564129</v>
      </c>
      <c r="R174">
        <f t="shared" si="8"/>
        <v>5.2500407986966753</v>
      </c>
    </row>
    <row r="175" spans="1:18" x14ac:dyDescent="0.25">
      <c r="A175">
        <f t="shared" si="7"/>
        <v>56.899999999999814</v>
      </c>
      <c r="B175">
        <v>258966.1875</v>
      </c>
      <c r="C175">
        <v>211681.671875</v>
      </c>
      <c r="D175">
        <v>202207.21875</v>
      </c>
      <c r="E175">
        <v>232234.09375</v>
      </c>
      <c r="F175">
        <v>220800.3125</v>
      </c>
      <c r="G175">
        <v>232630.296875</v>
      </c>
      <c r="H175">
        <v>249077.8125</v>
      </c>
      <c r="J175">
        <v>47258.509299999998</v>
      </c>
      <c r="L175">
        <f t="shared" si="9"/>
        <v>5.4797790141044507</v>
      </c>
      <c r="M175">
        <f t="shared" si="9"/>
        <v>4.4792287147957079</v>
      </c>
      <c r="N175">
        <f t="shared" si="9"/>
        <v>4.2787472932414312</v>
      </c>
      <c r="O175">
        <f t="shared" si="8"/>
        <v>4.9141222859096834</v>
      </c>
      <c r="P175">
        <f t="shared" si="8"/>
        <v>4.6721810689868715</v>
      </c>
      <c r="Q175">
        <f t="shared" si="8"/>
        <v>4.9225060273960022</v>
      </c>
      <c r="R175">
        <f t="shared" si="8"/>
        <v>5.2705389185858218</v>
      </c>
    </row>
    <row r="176" spans="1:18" x14ac:dyDescent="0.25">
      <c r="A176">
        <f t="shared" si="7"/>
        <v>57.199999999999811</v>
      </c>
      <c r="B176">
        <v>256090.375</v>
      </c>
      <c r="C176">
        <v>209268.09375</v>
      </c>
      <c r="D176">
        <v>201399.640625</v>
      </c>
      <c r="E176">
        <v>230511.484375</v>
      </c>
      <c r="F176">
        <v>218696.59375</v>
      </c>
      <c r="G176">
        <v>230399.953125</v>
      </c>
      <c r="H176">
        <v>247132.453125</v>
      </c>
      <c r="J176">
        <v>46707.622539999997</v>
      </c>
      <c r="L176">
        <f t="shared" si="9"/>
        <v>5.4828390115700376</v>
      </c>
      <c r="M176">
        <f t="shared" si="9"/>
        <v>4.4803841936245981</v>
      </c>
      <c r="N176">
        <f t="shared" si="9"/>
        <v>4.3119223302903746</v>
      </c>
      <c r="O176">
        <f t="shared" si="8"/>
        <v>4.9352005484242323</v>
      </c>
      <c r="P176">
        <f t="shared" si="8"/>
        <v>4.6822463199172715</v>
      </c>
      <c r="Q176">
        <f t="shared" si="8"/>
        <v>4.9328126887145132</v>
      </c>
      <c r="R176">
        <f t="shared" si="8"/>
        <v>5.2910518601831624</v>
      </c>
    </row>
    <row r="177" spans="1:18" x14ac:dyDescent="0.25">
      <c r="A177">
        <f t="shared" si="7"/>
        <v>57.499999999999808</v>
      </c>
      <c r="B177">
        <v>253608.09375</v>
      </c>
      <c r="C177">
        <v>206954.78125</v>
      </c>
      <c r="D177">
        <v>199132.921875</v>
      </c>
      <c r="E177">
        <v>227624.875</v>
      </c>
      <c r="F177">
        <v>216754.9375</v>
      </c>
      <c r="G177">
        <v>228099.4375</v>
      </c>
      <c r="H177">
        <v>244178.875</v>
      </c>
      <c r="J177">
        <v>46320.083919999997</v>
      </c>
      <c r="L177">
        <f t="shared" si="9"/>
        <v>5.4751216381215917</v>
      </c>
      <c r="M177">
        <f t="shared" si="9"/>
        <v>4.4679275971829888</v>
      </c>
      <c r="N177">
        <f t="shared" si="9"/>
        <v>4.299062199863994</v>
      </c>
      <c r="O177">
        <f t="shared" si="8"/>
        <v>4.9141723359813811</v>
      </c>
      <c r="P177">
        <f t="shared" si="8"/>
        <v>4.6795022624389064</v>
      </c>
      <c r="Q177">
        <f t="shared" si="8"/>
        <v>4.9244176218236868</v>
      </c>
      <c r="R177">
        <f t="shared" si="8"/>
        <v>5.2715551081842689</v>
      </c>
    </row>
    <row r="178" spans="1:18" x14ac:dyDescent="0.25">
      <c r="A178">
        <f t="shared" si="7"/>
        <v>57.799999999999805</v>
      </c>
      <c r="B178">
        <v>250382</v>
      </c>
      <c r="C178">
        <v>205638.84375</v>
      </c>
      <c r="D178">
        <v>196886.78125</v>
      </c>
      <c r="E178">
        <v>225869.6875</v>
      </c>
      <c r="F178">
        <v>214413.296875</v>
      </c>
      <c r="G178">
        <v>224714.46875</v>
      </c>
      <c r="H178">
        <v>241433.640625</v>
      </c>
      <c r="J178">
        <v>45684.844559999998</v>
      </c>
      <c r="L178">
        <f t="shared" si="9"/>
        <v>5.480635917917196</v>
      </c>
      <c r="M178">
        <f t="shared" si="9"/>
        <v>4.5012486248021508</v>
      </c>
      <c r="N178">
        <f t="shared" si="9"/>
        <v>4.3096738786408606</v>
      </c>
      <c r="O178">
        <f t="shared" si="8"/>
        <v>4.9440835286930875</v>
      </c>
      <c r="P178">
        <f t="shared" si="8"/>
        <v>4.6933134815288948</v>
      </c>
      <c r="Q178">
        <f t="shared" si="8"/>
        <v>4.9187968332664935</v>
      </c>
      <c r="R178">
        <f t="shared" si="8"/>
        <v>5.2847644103924694</v>
      </c>
    </row>
    <row r="179" spans="1:18" x14ac:dyDescent="0.25">
      <c r="A179">
        <f t="shared" si="7"/>
        <v>58.099999999999802</v>
      </c>
      <c r="B179">
        <v>246456.09375</v>
      </c>
      <c r="C179">
        <v>203765.84375</v>
      </c>
      <c r="D179">
        <v>195456.734375</v>
      </c>
      <c r="E179">
        <v>223397.15625</v>
      </c>
      <c r="F179">
        <v>212384.09375</v>
      </c>
      <c r="G179">
        <v>221549.78125</v>
      </c>
      <c r="H179">
        <v>238299.40625</v>
      </c>
      <c r="J179">
        <v>45059.85267</v>
      </c>
      <c r="L179">
        <f t="shared" si="9"/>
        <v>5.4695272875156515</v>
      </c>
      <c r="M179">
        <f t="shared" si="9"/>
        <v>4.5221151796100623</v>
      </c>
      <c r="N179">
        <f t="shared" si="9"/>
        <v>4.3377135696924149</v>
      </c>
      <c r="O179">
        <f t="shared" si="8"/>
        <v>4.9577870989963007</v>
      </c>
      <c r="P179">
        <f t="shared" si="8"/>
        <v>4.7133774561007682</v>
      </c>
      <c r="Q179">
        <f t="shared" si="8"/>
        <v>4.9167888513204945</v>
      </c>
      <c r="R179">
        <f t="shared" si="8"/>
        <v>5.2885083312457271</v>
      </c>
    </row>
    <row r="180" spans="1:18" x14ac:dyDescent="0.25">
      <c r="A180">
        <f t="shared" si="7"/>
        <v>58.3999999999998</v>
      </c>
      <c r="B180">
        <v>242773.640625</v>
      </c>
      <c r="C180">
        <v>201461.234375</v>
      </c>
      <c r="D180">
        <v>193463.703125</v>
      </c>
      <c r="E180">
        <v>221277.3125</v>
      </c>
      <c r="F180">
        <v>209959.78125</v>
      </c>
      <c r="G180">
        <v>217751.46875</v>
      </c>
      <c r="H180">
        <v>235079.9375</v>
      </c>
      <c r="J180">
        <v>44407.13508</v>
      </c>
      <c r="L180">
        <f t="shared" si="9"/>
        <v>5.4669962425551724</v>
      </c>
      <c r="M180">
        <f t="shared" si="9"/>
        <v>4.5366861431629202</v>
      </c>
      <c r="N180">
        <f t="shared" si="9"/>
        <v>4.3565905068289759</v>
      </c>
      <c r="O180">
        <f t="shared" si="8"/>
        <v>4.9829224988589376</v>
      </c>
      <c r="P180">
        <f t="shared" si="8"/>
        <v>4.7280641021258152</v>
      </c>
      <c r="Q180">
        <f t="shared" si="8"/>
        <v>4.9035243628691214</v>
      </c>
      <c r="R180">
        <f t="shared" si="8"/>
        <v>5.2937424825199964</v>
      </c>
    </row>
    <row r="181" spans="1:18" x14ac:dyDescent="0.25">
      <c r="A181">
        <f t="shared" si="7"/>
        <v>58.699999999999797</v>
      </c>
      <c r="B181">
        <v>239926.484375</v>
      </c>
      <c r="C181">
        <v>199604.015625</v>
      </c>
      <c r="D181">
        <v>191904.828125</v>
      </c>
      <c r="E181">
        <v>218492.3125</v>
      </c>
      <c r="F181">
        <v>207367.65625</v>
      </c>
      <c r="G181">
        <v>214821.53125</v>
      </c>
      <c r="H181">
        <v>232125.390625</v>
      </c>
      <c r="J181">
        <v>43925.303720000004</v>
      </c>
      <c r="L181">
        <f t="shared" si="9"/>
        <v>5.4621474197287574</v>
      </c>
      <c r="M181">
        <f t="shared" si="9"/>
        <v>4.5441692764919139</v>
      </c>
      <c r="N181">
        <f t="shared" si="9"/>
        <v>4.3688901811195029</v>
      </c>
      <c r="O181">
        <f t="shared" si="8"/>
        <v>4.9741787533848383</v>
      </c>
      <c r="P181">
        <f t="shared" si="8"/>
        <v>4.7209157066245089</v>
      </c>
      <c r="Q181">
        <f t="shared" si="8"/>
        <v>4.8906100369702799</v>
      </c>
      <c r="R181">
        <f t="shared" si="8"/>
        <v>5.2845483347064262</v>
      </c>
    </row>
    <row r="182" spans="1:18" x14ac:dyDescent="0.25">
      <c r="A182">
        <f t="shared" si="7"/>
        <v>58.999999999999794</v>
      </c>
      <c r="B182">
        <v>236100.734375</v>
      </c>
      <c r="C182">
        <v>198052.5</v>
      </c>
      <c r="D182">
        <v>190068.671875</v>
      </c>
      <c r="E182">
        <v>217247.59375</v>
      </c>
      <c r="F182">
        <v>205260.984375</v>
      </c>
      <c r="G182">
        <v>211907.1875</v>
      </c>
      <c r="H182">
        <v>229413.125</v>
      </c>
      <c r="J182">
        <v>43245.520279999997</v>
      </c>
      <c r="L182">
        <f t="shared" si="9"/>
        <v>5.4595420021849259</v>
      </c>
      <c r="M182">
        <f t="shared" si="9"/>
        <v>4.5797229104350601</v>
      </c>
      <c r="N182">
        <f t="shared" si="9"/>
        <v>4.3951066062882393</v>
      </c>
      <c r="O182">
        <f t="shared" si="8"/>
        <v>5.0235860811338586</v>
      </c>
      <c r="P182">
        <f t="shared" si="8"/>
        <v>4.7464103344347608</v>
      </c>
      <c r="Q182">
        <f t="shared" si="8"/>
        <v>4.9000956891713461</v>
      </c>
      <c r="R182">
        <f t="shared" si="8"/>
        <v>5.3048991783340389</v>
      </c>
    </row>
    <row r="183" spans="1:18" x14ac:dyDescent="0.25">
      <c r="A183">
        <f t="shared" si="7"/>
        <v>59.299999999999791</v>
      </c>
      <c r="B183">
        <v>233710.375</v>
      </c>
      <c r="C183">
        <v>196190.625</v>
      </c>
      <c r="D183">
        <v>188462.140625</v>
      </c>
      <c r="E183">
        <v>214592.0625</v>
      </c>
      <c r="F183">
        <v>203204.40625</v>
      </c>
      <c r="G183">
        <v>209017.90625</v>
      </c>
      <c r="H183">
        <v>226044.96875</v>
      </c>
      <c r="J183">
        <v>42548.119839999999</v>
      </c>
      <c r="L183">
        <f t="shared" si="9"/>
        <v>5.4928484708338647</v>
      </c>
      <c r="M183">
        <f t="shared" si="9"/>
        <v>4.611029247303164</v>
      </c>
      <c r="N183">
        <f t="shared" si="9"/>
        <v>4.4293882158295625</v>
      </c>
      <c r="O183">
        <f t="shared" si="8"/>
        <v>5.0435145737805183</v>
      </c>
      <c r="P183">
        <f t="shared" si="8"/>
        <v>4.7758727533470253</v>
      </c>
      <c r="Q183">
        <f t="shared" si="8"/>
        <v>4.9125062878454093</v>
      </c>
      <c r="R183">
        <f t="shared" si="8"/>
        <v>5.3126899519891921</v>
      </c>
    </row>
    <row r="184" spans="1:18" x14ac:dyDescent="0.25">
      <c r="A184">
        <f t="shared" si="7"/>
        <v>59.599999999999788</v>
      </c>
      <c r="B184">
        <v>230535.15625</v>
      </c>
      <c r="C184">
        <v>194484.453125</v>
      </c>
      <c r="D184">
        <v>187336.71875</v>
      </c>
      <c r="E184">
        <v>212617.84375</v>
      </c>
      <c r="F184">
        <v>201341.28125</v>
      </c>
      <c r="G184">
        <v>206321.53125</v>
      </c>
      <c r="H184">
        <v>223250.125</v>
      </c>
      <c r="J184">
        <v>41926.804340000002</v>
      </c>
      <c r="L184">
        <f t="shared" si="9"/>
        <v>5.4985148493671243</v>
      </c>
      <c r="M184">
        <f t="shared" si="9"/>
        <v>4.6386662705760608</v>
      </c>
      <c r="N184">
        <f t="shared" si="9"/>
        <v>4.4681850119273836</v>
      </c>
      <c r="O184">
        <f t="shared" si="8"/>
        <v>5.0711674094167316</v>
      </c>
      <c r="P184">
        <f t="shared" si="8"/>
        <v>4.8022090979615069</v>
      </c>
      <c r="Q184">
        <f t="shared" si="8"/>
        <v>4.9209934908671364</v>
      </c>
      <c r="R184">
        <f t="shared" si="8"/>
        <v>5.324758910542811</v>
      </c>
    </row>
    <row r="185" spans="1:18" x14ac:dyDescent="0.25">
      <c r="A185">
        <f t="shared" si="7"/>
        <v>59.899999999999785</v>
      </c>
      <c r="B185">
        <v>228726.921875</v>
      </c>
      <c r="C185">
        <v>192760.21875</v>
      </c>
      <c r="D185">
        <v>184987.15625</v>
      </c>
      <c r="E185">
        <v>210943.3125</v>
      </c>
      <c r="F185">
        <v>199528.9375</v>
      </c>
      <c r="G185">
        <v>205088.796875</v>
      </c>
      <c r="H185">
        <v>221118.40625</v>
      </c>
      <c r="J185">
        <v>41227.146930000003</v>
      </c>
      <c r="L185">
        <f t="shared" si="9"/>
        <v>5.5479687270952267</v>
      </c>
      <c r="M185">
        <f t="shared" si="9"/>
        <v>4.6755653277994123</v>
      </c>
      <c r="N185">
        <f t="shared" si="9"/>
        <v>4.4870229939532704</v>
      </c>
      <c r="O185">
        <f t="shared" si="8"/>
        <v>5.116611946447879</v>
      </c>
      <c r="P185">
        <f t="shared" si="8"/>
        <v>4.8397464379182544</v>
      </c>
      <c r="Q185">
        <f t="shared" si="8"/>
        <v>4.9746056214664183</v>
      </c>
      <c r="R185">
        <f t="shared" si="8"/>
        <v>5.3634176195951477</v>
      </c>
    </row>
    <row r="186" spans="1:18" x14ac:dyDescent="0.25">
      <c r="A186">
        <f t="shared" si="7"/>
        <v>60.199999999999783</v>
      </c>
      <c r="B186">
        <v>226280.453125</v>
      </c>
      <c r="C186">
        <v>190893.578125</v>
      </c>
      <c r="D186">
        <v>183616.109375</v>
      </c>
      <c r="E186">
        <v>208951.71875</v>
      </c>
      <c r="F186">
        <v>197771.0625</v>
      </c>
      <c r="G186">
        <v>203218.125</v>
      </c>
      <c r="H186">
        <v>219177.65625</v>
      </c>
      <c r="J186">
        <v>40715.77448</v>
      </c>
      <c r="L186">
        <f t="shared" si="9"/>
        <v>5.5575622965529305</v>
      </c>
      <c r="M186">
        <f t="shared" si="9"/>
        <v>4.6884427611408661</v>
      </c>
      <c r="N186">
        <f t="shared" si="9"/>
        <v>4.5097044504260646</v>
      </c>
      <c r="O186">
        <f t="shared" si="8"/>
        <v>5.1319598219269826</v>
      </c>
      <c r="P186">
        <f t="shared" si="8"/>
        <v>4.8573572534435554</v>
      </c>
      <c r="Q186">
        <f t="shared" si="8"/>
        <v>4.9911398615252374</v>
      </c>
      <c r="R186">
        <f t="shared" si="8"/>
        <v>5.3831140153716657</v>
      </c>
    </row>
    <row r="187" spans="1:18" x14ac:dyDescent="0.25">
      <c r="A187">
        <f t="shared" si="7"/>
        <v>60.49999999999978</v>
      </c>
      <c r="B187">
        <v>224710.75</v>
      </c>
      <c r="C187">
        <v>189220.03125</v>
      </c>
      <c r="D187">
        <v>182010.65625</v>
      </c>
      <c r="E187">
        <v>206849.9375</v>
      </c>
      <c r="F187">
        <v>196136.03125</v>
      </c>
      <c r="G187">
        <v>200851.890625</v>
      </c>
      <c r="H187">
        <v>216757.65625</v>
      </c>
      <c r="J187">
        <v>40254.395539999998</v>
      </c>
      <c r="L187">
        <f t="shared" si="9"/>
        <v>5.58226615964732</v>
      </c>
      <c r="M187">
        <f t="shared" si="9"/>
        <v>4.7006054546757703</v>
      </c>
      <c r="N187">
        <f t="shared" si="9"/>
        <v>4.521510106123432</v>
      </c>
      <c r="O187">
        <f t="shared" si="8"/>
        <v>5.1385677197526745</v>
      </c>
      <c r="P187">
        <f t="shared" si="8"/>
        <v>4.8724127792480081</v>
      </c>
      <c r="Q187">
        <f t="shared" si="8"/>
        <v>4.9895641936895423</v>
      </c>
      <c r="R187">
        <f t="shared" si="8"/>
        <v>5.3846953442540757</v>
      </c>
    </row>
    <row r="188" spans="1:18" x14ac:dyDescent="0.25">
      <c r="A188">
        <f t="shared" si="7"/>
        <v>60.799999999999777</v>
      </c>
      <c r="B188">
        <v>221816.625</v>
      </c>
      <c r="C188">
        <v>187355.390625</v>
      </c>
      <c r="D188">
        <v>180049.671875</v>
      </c>
      <c r="E188">
        <v>205149.34375</v>
      </c>
      <c r="F188">
        <v>194279.9375</v>
      </c>
      <c r="G188">
        <v>199312.4375</v>
      </c>
      <c r="H188">
        <v>215317.3125</v>
      </c>
      <c r="J188">
        <v>39635.989170000001</v>
      </c>
      <c r="L188">
        <f t="shared" si="9"/>
        <v>5.5963438694218413</v>
      </c>
      <c r="M188">
        <f t="shared" si="9"/>
        <v>4.7269008431056649</v>
      </c>
      <c r="N188">
        <f t="shared" si="9"/>
        <v>4.5425805094143437</v>
      </c>
      <c r="O188">
        <f t="shared" si="8"/>
        <v>5.1758350944670015</v>
      </c>
      <c r="P188">
        <f t="shared" si="8"/>
        <v>4.9016043643247365</v>
      </c>
      <c r="Q188">
        <f t="shared" si="8"/>
        <v>5.0285723069794654</v>
      </c>
      <c r="R188">
        <f t="shared" si="8"/>
        <v>5.4323688397556396</v>
      </c>
    </row>
    <row r="189" spans="1:18" x14ac:dyDescent="0.25">
      <c r="A189">
        <f t="shared" si="7"/>
        <v>61.099999999999774</v>
      </c>
      <c r="B189">
        <v>220649.578125</v>
      </c>
      <c r="C189">
        <v>186000.03125</v>
      </c>
      <c r="D189">
        <v>179139.984375</v>
      </c>
      <c r="E189">
        <v>203981.375</v>
      </c>
      <c r="F189">
        <v>192646.78125</v>
      </c>
      <c r="G189">
        <v>197456.578125</v>
      </c>
      <c r="H189">
        <v>213497.75</v>
      </c>
      <c r="J189">
        <v>39346.228900000002</v>
      </c>
      <c r="L189">
        <f t="shared" si="9"/>
        <v>5.6078964692090221</v>
      </c>
      <c r="M189">
        <f t="shared" si="9"/>
        <v>4.7272645041212575</v>
      </c>
      <c r="N189">
        <f t="shared" si="9"/>
        <v>4.5529136942269961</v>
      </c>
      <c r="O189">
        <f t="shared" si="8"/>
        <v>5.1842674813494005</v>
      </c>
      <c r="P189">
        <f t="shared" si="8"/>
        <v>4.8961942894100323</v>
      </c>
      <c r="Q189">
        <f t="shared" si="8"/>
        <v>5.0184371830612715</v>
      </c>
      <c r="R189">
        <f t="shared" si="8"/>
        <v>5.4261299232160978</v>
      </c>
    </row>
    <row r="190" spans="1:18" x14ac:dyDescent="0.25">
      <c r="A190">
        <f t="shared" si="7"/>
        <v>61.399999999999771</v>
      </c>
      <c r="B190">
        <v>219014.625</v>
      </c>
      <c r="C190">
        <v>184209.65625</v>
      </c>
      <c r="D190">
        <v>178782.84375</v>
      </c>
      <c r="E190">
        <v>201874.578125</v>
      </c>
      <c r="F190">
        <v>191089.890625</v>
      </c>
      <c r="G190">
        <v>196633.6875</v>
      </c>
      <c r="H190">
        <v>211721.125</v>
      </c>
      <c r="J190">
        <v>38917.103900000002</v>
      </c>
      <c r="L190">
        <f t="shared" si="9"/>
        <v>5.6277215684592603</v>
      </c>
      <c r="M190">
        <f t="shared" si="9"/>
        <v>4.7333855243529568</v>
      </c>
      <c r="N190">
        <f t="shared" si="9"/>
        <v>4.5939400888975195</v>
      </c>
      <c r="O190">
        <f t="shared" si="8"/>
        <v>5.1872970466592196</v>
      </c>
      <c r="P190">
        <f t="shared" si="8"/>
        <v>4.9101775691227632</v>
      </c>
      <c r="Q190">
        <f t="shared" si="8"/>
        <v>5.0526289932895025</v>
      </c>
      <c r="R190">
        <f t="shared" si="8"/>
        <v>5.4403103978145708</v>
      </c>
    </row>
    <row r="191" spans="1:18" x14ac:dyDescent="0.25">
      <c r="A191">
        <f t="shared" si="7"/>
        <v>61.699999999999768</v>
      </c>
      <c r="B191">
        <v>216660.90625</v>
      </c>
      <c r="C191">
        <v>183231.28125</v>
      </c>
      <c r="D191">
        <v>176360.71875</v>
      </c>
      <c r="E191">
        <v>200556.03125</v>
      </c>
      <c r="F191">
        <v>189943.828125</v>
      </c>
      <c r="G191">
        <v>194642.328125</v>
      </c>
      <c r="H191">
        <v>210093.1875</v>
      </c>
      <c r="J191">
        <v>38364.731249999997</v>
      </c>
      <c r="L191">
        <f t="shared" si="9"/>
        <v>5.6473979926550379</v>
      </c>
      <c r="M191">
        <f t="shared" si="9"/>
        <v>4.7760345317158972</v>
      </c>
      <c r="N191">
        <f t="shared" si="9"/>
        <v>4.5969491510513318</v>
      </c>
      <c r="O191">
        <f t="shared" si="8"/>
        <v>5.2276146532370147</v>
      </c>
      <c r="P191">
        <f t="shared" si="8"/>
        <v>4.9510011392299278</v>
      </c>
      <c r="Q191">
        <f t="shared" si="8"/>
        <v>5.0734703928103242</v>
      </c>
      <c r="R191">
        <f t="shared" si="8"/>
        <v>5.476206418101782</v>
      </c>
    </row>
    <row r="192" spans="1:18" x14ac:dyDescent="0.25">
      <c r="A192">
        <f t="shared" si="7"/>
        <v>61.999999999999766</v>
      </c>
      <c r="B192">
        <v>215481.546875</v>
      </c>
      <c r="C192">
        <v>182361.375</v>
      </c>
      <c r="D192">
        <v>175146.015625</v>
      </c>
      <c r="E192">
        <v>197917.859375</v>
      </c>
      <c r="F192">
        <v>187737.65625</v>
      </c>
      <c r="G192">
        <v>193175.609375</v>
      </c>
      <c r="H192">
        <v>208705.96875</v>
      </c>
      <c r="J192">
        <v>37999.276140000002</v>
      </c>
      <c r="L192">
        <f t="shared" si="9"/>
        <v>5.670675043416761</v>
      </c>
      <c r="M192">
        <f t="shared" si="9"/>
        <v>4.7990749699580988</v>
      </c>
      <c r="N192">
        <f t="shared" si="9"/>
        <v>4.6091934746260144</v>
      </c>
      <c r="O192">
        <f t="shared" si="8"/>
        <v>5.2084639361501264</v>
      </c>
      <c r="P192">
        <f t="shared" si="8"/>
        <v>4.9405587506015056</v>
      </c>
      <c r="Q192">
        <f t="shared" si="8"/>
        <v>5.083665506239825</v>
      </c>
      <c r="R192">
        <f t="shared" si="8"/>
        <v>5.4923669593354516</v>
      </c>
    </row>
    <row r="193" spans="1:18" x14ac:dyDescent="0.25">
      <c r="A193">
        <f t="shared" si="7"/>
        <v>62.299999999999763</v>
      </c>
      <c r="B193">
        <v>213693.265625</v>
      </c>
      <c r="C193">
        <v>179972.65625</v>
      </c>
      <c r="D193">
        <v>173736.828125</v>
      </c>
      <c r="E193">
        <v>196885.03125</v>
      </c>
      <c r="F193">
        <v>186287.46875</v>
      </c>
      <c r="G193">
        <v>192186.8125</v>
      </c>
      <c r="H193">
        <v>207084.078125</v>
      </c>
      <c r="J193">
        <v>37640.515140000003</v>
      </c>
      <c r="L193">
        <f t="shared" si="9"/>
        <v>5.6772141621917234</v>
      </c>
      <c r="M193">
        <f t="shared" si="9"/>
        <v>4.7813547604385942</v>
      </c>
      <c r="N193">
        <f t="shared" si="9"/>
        <v>4.6156867800242329</v>
      </c>
      <c r="O193">
        <f t="shared" si="8"/>
        <v>5.2306678194415372</v>
      </c>
      <c r="P193">
        <f t="shared" si="8"/>
        <v>4.9491211280484082</v>
      </c>
      <c r="Q193">
        <f t="shared" si="8"/>
        <v>5.1058496884322926</v>
      </c>
      <c r="R193">
        <f t="shared" si="8"/>
        <v>5.5016270992777914</v>
      </c>
    </row>
    <row r="194" spans="1:18" x14ac:dyDescent="0.25">
      <c r="A194">
        <f t="shared" si="7"/>
        <v>62.59999999999976</v>
      </c>
      <c r="B194">
        <v>213006.640625</v>
      </c>
      <c r="C194">
        <v>179192.75</v>
      </c>
      <c r="D194">
        <v>172737.953125</v>
      </c>
      <c r="E194">
        <v>195116.6875</v>
      </c>
      <c r="F194">
        <v>185450.15625</v>
      </c>
      <c r="G194">
        <v>190539.28125</v>
      </c>
      <c r="H194">
        <v>205158.84375</v>
      </c>
      <c r="J194">
        <v>37240.873540000001</v>
      </c>
      <c r="L194">
        <f t="shared" si="9"/>
        <v>5.7197004360333272</v>
      </c>
      <c r="M194">
        <f t="shared" si="9"/>
        <v>4.8117225233057734</v>
      </c>
      <c r="N194">
        <f t="shared" si="9"/>
        <v>4.6383969199719264</v>
      </c>
      <c r="O194">
        <f t="shared" si="8"/>
        <v>5.2393155410392662</v>
      </c>
      <c r="P194">
        <f t="shared" si="8"/>
        <v>4.9797477508364594</v>
      </c>
      <c r="Q194">
        <f t="shared" si="8"/>
        <v>5.1164020372761643</v>
      </c>
      <c r="R194">
        <f t="shared" si="8"/>
        <v>5.5089696950755256</v>
      </c>
    </row>
    <row r="195" spans="1:18" x14ac:dyDescent="0.25">
      <c r="A195">
        <f t="shared" si="7"/>
        <v>62.899999999999757</v>
      </c>
      <c r="B195">
        <v>211046.953125</v>
      </c>
      <c r="C195">
        <v>177839.125</v>
      </c>
      <c r="D195">
        <v>171799.078125</v>
      </c>
      <c r="E195">
        <v>193658.5</v>
      </c>
      <c r="F195">
        <v>184016.203125</v>
      </c>
      <c r="G195">
        <v>189079.546875</v>
      </c>
      <c r="H195">
        <v>204202.90625</v>
      </c>
      <c r="J195">
        <v>36742.471700000002</v>
      </c>
      <c r="L195">
        <f t="shared" si="9"/>
        <v>5.7439508928028919</v>
      </c>
      <c r="M195">
        <f t="shared" si="9"/>
        <v>4.8401513771867446</v>
      </c>
      <c r="N195">
        <f t="shared" si="9"/>
        <v>4.6757626848767497</v>
      </c>
      <c r="O195">
        <f t="shared" si="8"/>
        <v>5.2706987592236478</v>
      </c>
      <c r="P195">
        <f t="shared" si="8"/>
        <v>5.0082695749888808</v>
      </c>
      <c r="Q195">
        <f t="shared" si="8"/>
        <v>5.1460758660664627</v>
      </c>
      <c r="R195">
        <f t="shared" si="8"/>
        <v>5.5576801669006928</v>
      </c>
    </row>
    <row r="196" spans="1:18" x14ac:dyDescent="0.25">
      <c r="A196">
        <f t="shared" ref="A196:A259" si="10">A195+0.3</f>
        <v>63.199999999999754</v>
      </c>
      <c r="B196">
        <v>209287.703125</v>
      </c>
      <c r="C196">
        <v>177341.875</v>
      </c>
      <c r="D196">
        <v>170200.15625</v>
      </c>
      <c r="E196">
        <v>191577.65625</v>
      </c>
      <c r="F196">
        <v>182767.71875</v>
      </c>
      <c r="G196">
        <v>187391.875</v>
      </c>
      <c r="H196">
        <v>202286.578125</v>
      </c>
      <c r="J196">
        <v>36438.322139999997</v>
      </c>
      <c r="L196">
        <f t="shared" si="9"/>
        <v>5.7436152609029003</v>
      </c>
      <c r="M196">
        <f t="shared" si="9"/>
        <v>4.8669056253093439</v>
      </c>
      <c r="N196">
        <f t="shared" si="9"/>
        <v>4.6709109051748454</v>
      </c>
      <c r="O196">
        <f t="shared" si="8"/>
        <v>5.2575872048646426</v>
      </c>
      <c r="P196">
        <f t="shared" si="8"/>
        <v>5.0158104988420309</v>
      </c>
      <c r="Q196">
        <f t="shared" si="8"/>
        <v>5.1427141535227676</v>
      </c>
      <c r="R196">
        <f t="shared" si="8"/>
        <v>5.5514789442772079</v>
      </c>
    </row>
    <row r="197" spans="1:18" x14ac:dyDescent="0.25">
      <c r="A197">
        <f t="shared" si="10"/>
        <v>63.499999999999751</v>
      </c>
      <c r="B197">
        <v>208173.734375</v>
      </c>
      <c r="C197">
        <v>175246.5</v>
      </c>
      <c r="D197">
        <v>168795.375</v>
      </c>
      <c r="E197">
        <v>190838.03125</v>
      </c>
      <c r="F197">
        <v>181097.78125</v>
      </c>
      <c r="G197">
        <v>185798.453125</v>
      </c>
      <c r="H197">
        <v>201250.6875</v>
      </c>
      <c r="J197">
        <v>35987.64374</v>
      </c>
      <c r="L197">
        <f t="shared" si="9"/>
        <v>5.7845891739674089</v>
      </c>
      <c r="M197">
        <f t="shared" si="9"/>
        <v>4.8696297336414611</v>
      </c>
      <c r="N197">
        <f t="shared" si="9"/>
        <v>4.6903702898554922</v>
      </c>
      <c r="O197">
        <f t="shared" si="8"/>
        <v>5.3028765269754228</v>
      </c>
      <c r="P197">
        <f t="shared" si="8"/>
        <v>5.0322211300739079</v>
      </c>
      <c r="Q197">
        <f t="shared" si="8"/>
        <v>5.1628401811282352</v>
      </c>
      <c r="R197">
        <f t="shared" si="8"/>
        <v>5.5922162882898432</v>
      </c>
    </row>
    <row r="198" spans="1:18" x14ac:dyDescent="0.25">
      <c r="A198">
        <f t="shared" si="10"/>
        <v>63.799999999999748</v>
      </c>
      <c r="B198">
        <v>206510.390625</v>
      </c>
      <c r="C198">
        <v>173626.109375</v>
      </c>
      <c r="D198">
        <v>167935.875</v>
      </c>
      <c r="E198">
        <v>188806.25</v>
      </c>
      <c r="F198">
        <v>179694.9375</v>
      </c>
      <c r="G198">
        <v>184695.359375</v>
      </c>
      <c r="H198">
        <v>199494.6875</v>
      </c>
      <c r="J198">
        <v>35604.176520000001</v>
      </c>
      <c r="L198">
        <f t="shared" si="9"/>
        <v>5.8001732046518901</v>
      </c>
      <c r="M198">
        <f t="shared" si="9"/>
        <v>4.8765657949557877</v>
      </c>
      <c r="N198">
        <f t="shared" si="9"/>
        <v>4.7167465003906228</v>
      </c>
      <c r="O198">
        <f t="shared" si="8"/>
        <v>5.3029242199701354</v>
      </c>
      <c r="P198">
        <f t="shared" si="8"/>
        <v>5.0470184979298605</v>
      </c>
      <c r="Q198">
        <f t="shared" si="8"/>
        <v>5.1874633098521663</v>
      </c>
      <c r="R198">
        <f t="shared" si="8"/>
        <v>5.6031260093303228</v>
      </c>
    </row>
    <row r="199" spans="1:18" x14ac:dyDescent="0.25">
      <c r="A199">
        <f t="shared" si="10"/>
        <v>64.099999999999753</v>
      </c>
      <c r="B199">
        <v>205233.1875</v>
      </c>
      <c r="C199">
        <v>172658.875</v>
      </c>
      <c r="D199">
        <v>166639.703125</v>
      </c>
      <c r="E199">
        <v>187031.125</v>
      </c>
      <c r="F199">
        <v>179074.09375</v>
      </c>
      <c r="G199">
        <v>183715.84375</v>
      </c>
      <c r="H199">
        <v>198686.5625</v>
      </c>
      <c r="J199">
        <v>35224.099840000003</v>
      </c>
      <c r="L199">
        <f t="shared" si="9"/>
        <v>5.8264991421282541</v>
      </c>
      <c r="M199">
        <f t="shared" si="9"/>
        <v>4.9017256873639381</v>
      </c>
      <c r="N199">
        <f t="shared" si="9"/>
        <v>4.7308434816485008</v>
      </c>
      <c r="O199">
        <f t="shared" si="8"/>
        <v>5.3097488892423028</v>
      </c>
      <c r="P199">
        <f t="shared" si="8"/>
        <v>5.0838515267506121</v>
      </c>
      <c r="Q199">
        <f t="shared" si="8"/>
        <v>5.2156292022933348</v>
      </c>
      <c r="R199">
        <f t="shared" si="8"/>
        <v>5.6406427247964555</v>
      </c>
    </row>
    <row r="200" spans="1:18" x14ac:dyDescent="0.25">
      <c r="A200">
        <f t="shared" si="10"/>
        <v>64.39999999999975</v>
      </c>
      <c r="B200">
        <v>204223.46875</v>
      </c>
      <c r="C200">
        <v>171271.65625</v>
      </c>
      <c r="D200">
        <v>165392.078125</v>
      </c>
      <c r="E200">
        <v>186229.515625</v>
      </c>
      <c r="F200">
        <v>176933.03125</v>
      </c>
      <c r="G200">
        <v>181930.828125</v>
      </c>
      <c r="H200">
        <v>197053.03125</v>
      </c>
      <c r="J200">
        <v>34903.449280000001</v>
      </c>
      <c r="L200">
        <f t="shared" si="9"/>
        <v>5.8510970394843449</v>
      </c>
      <c r="M200">
        <f t="shared" si="9"/>
        <v>4.9070123378361989</v>
      </c>
      <c r="N200">
        <f t="shared" si="9"/>
        <v>4.7385596993066006</v>
      </c>
      <c r="O200">
        <f t="shared" si="8"/>
        <v>5.3355619420603002</v>
      </c>
      <c r="P200">
        <f t="shared" si="8"/>
        <v>5.0692133556950276</v>
      </c>
      <c r="Q200">
        <f t="shared" si="8"/>
        <v>5.2124025526969353</v>
      </c>
      <c r="R200">
        <f t="shared" si="8"/>
        <v>5.6456606815336503</v>
      </c>
    </row>
    <row r="201" spans="1:18" x14ac:dyDescent="0.25">
      <c r="A201">
        <f t="shared" si="10"/>
        <v>64.699999999999747</v>
      </c>
      <c r="B201">
        <v>202100.03125</v>
      </c>
      <c r="C201">
        <v>170339.25</v>
      </c>
      <c r="D201">
        <v>164294.546875</v>
      </c>
      <c r="E201">
        <v>185085.75</v>
      </c>
      <c r="F201">
        <v>176417.84375</v>
      </c>
      <c r="G201">
        <v>181024.734375</v>
      </c>
      <c r="H201">
        <v>195263.265625</v>
      </c>
      <c r="J201">
        <v>34602.813779999997</v>
      </c>
      <c r="L201">
        <f t="shared" si="9"/>
        <v>5.8405663925172275</v>
      </c>
      <c r="M201">
        <f t="shared" si="9"/>
        <v>4.9226993817032882</v>
      </c>
      <c r="N201">
        <f t="shared" si="9"/>
        <v>4.748011185436031</v>
      </c>
      <c r="O201">
        <f t="shared" si="8"/>
        <v>5.3488641466196976</v>
      </c>
      <c r="P201">
        <f t="shared" si="8"/>
        <v>5.0983669961535716</v>
      </c>
      <c r="Q201">
        <f t="shared" si="8"/>
        <v>5.2315032969841919</v>
      </c>
      <c r="R201">
        <f t="shared" si="8"/>
        <v>5.6429880779770514</v>
      </c>
    </row>
    <row r="202" spans="1:18" x14ac:dyDescent="0.25">
      <c r="A202">
        <f t="shared" si="10"/>
        <v>64.999999999999744</v>
      </c>
      <c r="B202">
        <v>201322.578125</v>
      </c>
      <c r="C202">
        <v>169644.8125</v>
      </c>
      <c r="D202">
        <v>162951.3125</v>
      </c>
      <c r="E202">
        <v>183369.6875</v>
      </c>
      <c r="F202">
        <v>174539.5625</v>
      </c>
      <c r="G202">
        <v>179691.28125</v>
      </c>
      <c r="H202">
        <v>194126.6875</v>
      </c>
      <c r="J202">
        <v>34154.06884</v>
      </c>
      <c r="L202">
        <f t="shared" si="9"/>
        <v>5.8945415572044038</v>
      </c>
      <c r="M202">
        <f t="shared" si="9"/>
        <v>4.9670454578846019</v>
      </c>
      <c r="N202">
        <f t="shared" si="9"/>
        <v>4.7710658798332499</v>
      </c>
      <c r="O202">
        <f t="shared" si="8"/>
        <v>5.368897285972678</v>
      </c>
      <c r="P202">
        <f t="shared" si="8"/>
        <v>5.1103592757178502</v>
      </c>
      <c r="Q202">
        <f t="shared" si="8"/>
        <v>5.2611969042924729</v>
      </c>
      <c r="R202">
        <f t="shared" si="8"/>
        <v>5.6838524396439087</v>
      </c>
    </row>
    <row r="203" spans="1:18" x14ac:dyDescent="0.25">
      <c r="A203">
        <f t="shared" si="10"/>
        <v>65.299999999999741</v>
      </c>
      <c r="B203">
        <v>199016.234375</v>
      </c>
      <c r="C203">
        <v>167816.90625</v>
      </c>
      <c r="D203">
        <v>161482.890625</v>
      </c>
      <c r="E203">
        <v>182141.15625</v>
      </c>
      <c r="F203">
        <v>173485.5</v>
      </c>
      <c r="G203">
        <v>178287.453125</v>
      </c>
      <c r="H203">
        <v>191773.421875</v>
      </c>
      <c r="J203">
        <v>33820.218970000002</v>
      </c>
      <c r="L203">
        <f t="shared" si="9"/>
        <v>5.8845341761842525</v>
      </c>
      <c r="M203">
        <f t="shared" si="9"/>
        <v>4.9620289684954688</v>
      </c>
      <c r="N203">
        <f t="shared" si="9"/>
        <v>4.7747440892751856</v>
      </c>
      <c r="O203">
        <f t="shared" si="8"/>
        <v>5.3855699873370746</v>
      </c>
      <c r="P203">
        <f t="shared" si="8"/>
        <v>5.1296385796286286</v>
      </c>
      <c r="Q203">
        <f t="shared" si="8"/>
        <v>5.2716232642712537</v>
      </c>
      <c r="R203">
        <f t="shared" si="8"/>
        <v>5.6703778897798189</v>
      </c>
    </row>
    <row r="204" spans="1:18" x14ac:dyDescent="0.25">
      <c r="A204">
        <f t="shared" si="10"/>
        <v>65.599999999999739</v>
      </c>
      <c r="B204">
        <v>198182.78125</v>
      </c>
      <c r="C204">
        <v>166920.875</v>
      </c>
      <c r="D204">
        <v>160608.453125</v>
      </c>
      <c r="E204">
        <v>180607.15625</v>
      </c>
      <c r="F204">
        <v>171963.8125</v>
      </c>
      <c r="G204">
        <v>176904.375</v>
      </c>
      <c r="H204">
        <v>190649.171875</v>
      </c>
      <c r="J204">
        <v>33482.094689999998</v>
      </c>
      <c r="L204">
        <f t="shared" si="9"/>
        <v>5.9190675817899372</v>
      </c>
      <c r="M204">
        <f t="shared" si="9"/>
        <v>4.9853773052572423</v>
      </c>
      <c r="N204">
        <f t="shared" si="9"/>
        <v>4.7968460340376637</v>
      </c>
      <c r="O204">
        <f t="shared" si="8"/>
        <v>5.3941414933021328</v>
      </c>
      <c r="P204">
        <f t="shared" si="8"/>
        <v>5.1359932552654763</v>
      </c>
      <c r="Q204">
        <f t="shared" si="8"/>
        <v>5.2835516008750645</v>
      </c>
      <c r="R204">
        <f t="shared" si="8"/>
        <v>5.6940634581008052</v>
      </c>
    </row>
    <row r="205" spans="1:18" x14ac:dyDescent="0.25">
      <c r="A205">
        <f t="shared" si="10"/>
        <v>65.899999999999736</v>
      </c>
      <c r="B205">
        <v>196488.34375</v>
      </c>
      <c r="C205">
        <v>165088.078125</v>
      </c>
      <c r="D205">
        <v>159580</v>
      </c>
      <c r="E205">
        <v>179393.71875</v>
      </c>
      <c r="F205">
        <v>170701.625</v>
      </c>
      <c r="G205">
        <v>175896.5</v>
      </c>
      <c r="H205">
        <v>188929.3125</v>
      </c>
      <c r="J205">
        <v>33191.180520000002</v>
      </c>
      <c r="L205">
        <f t="shared" si="9"/>
        <v>5.919896209524758</v>
      </c>
      <c r="M205">
        <f t="shared" si="9"/>
        <v>4.9738537629152093</v>
      </c>
      <c r="N205">
        <f t="shared" si="9"/>
        <v>4.8079037111633287</v>
      </c>
      <c r="O205">
        <f t="shared" si="8"/>
        <v>5.4048610486120783</v>
      </c>
      <c r="P205">
        <f t="shared" si="8"/>
        <v>5.1429814283689117</v>
      </c>
      <c r="Q205">
        <f t="shared" si="8"/>
        <v>5.2994951443203444</v>
      </c>
      <c r="R205">
        <f t="shared" si="8"/>
        <v>5.6921540463484543</v>
      </c>
    </row>
    <row r="206" spans="1:18" x14ac:dyDescent="0.25">
      <c r="A206">
        <f t="shared" si="10"/>
        <v>66.199999999999733</v>
      </c>
      <c r="B206">
        <v>194872.953125</v>
      </c>
      <c r="C206">
        <v>164563.484375</v>
      </c>
      <c r="D206">
        <v>157872.484375</v>
      </c>
      <c r="E206">
        <v>177621.140625</v>
      </c>
      <c r="F206">
        <v>169580.4375</v>
      </c>
      <c r="G206">
        <v>174160.078125</v>
      </c>
      <c r="H206">
        <v>188266.96875</v>
      </c>
      <c r="J206">
        <v>32793.338880000003</v>
      </c>
      <c r="L206">
        <f t="shared" si="9"/>
        <v>5.942455382115698</v>
      </c>
      <c r="M206">
        <f t="shared" si="9"/>
        <v>5.0181985121180803</v>
      </c>
      <c r="N206">
        <f t="shared" si="9"/>
        <v>4.8141631735853299</v>
      </c>
      <c r="O206">
        <f t="shared" si="8"/>
        <v>5.4163786516208496</v>
      </c>
      <c r="P206">
        <f t="shared" si="8"/>
        <v>5.1711854691143904</v>
      </c>
      <c r="Q206">
        <f t="shared" si="8"/>
        <v>5.3108370197466144</v>
      </c>
      <c r="R206">
        <f t="shared" si="8"/>
        <v>5.7410125098551719</v>
      </c>
    </row>
    <row r="207" spans="1:18" x14ac:dyDescent="0.25">
      <c r="A207">
        <f t="shared" si="10"/>
        <v>66.49999999999973</v>
      </c>
      <c r="B207">
        <v>193431.765625</v>
      </c>
      <c r="C207">
        <v>162789.9375</v>
      </c>
      <c r="D207">
        <v>156418.515625</v>
      </c>
      <c r="E207">
        <v>175998.8125</v>
      </c>
      <c r="F207">
        <v>167566.5</v>
      </c>
      <c r="G207">
        <v>172818.328125</v>
      </c>
      <c r="H207">
        <v>186119.359375</v>
      </c>
      <c r="J207">
        <v>32547.94169</v>
      </c>
      <c r="L207">
        <f t="shared" si="9"/>
        <v>5.9429799729679926</v>
      </c>
      <c r="M207">
        <f t="shared" si="9"/>
        <v>5.0015432327634848</v>
      </c>
      <c r="N207">
        <f t="shared" si="9"/>
        <v>4.8057882466054034</v>
      </c>
      <c r="O207">
        <f t="shared" si="8"/>
        <v>5.4073715068155517</v>
      </c>
      <c r="P207">
        <f t="shared" si="8"/>
        <v>5.1482979045486914</v>
      </c>
      <c r="Q207">
        <f t="shared" si="8"/>
        <v>5.3096545941673652</v>
      </c>
      <c r="R207">
        <f t="shared" si="8"/>
        <v>5.7183142684621178</v>
      </c>
    </row>
    <row r="208" spans="1:18" x14ac:dyDescent="0.25">
      <c r="A208">
        <f t="shared" si="10"/>
        <v>66.799999999999727</v>
      </c>
      <c r="B208">
        <v>191783.09375</v>
      </c>
      <c r="C208">
        <v>161827.140625</v>
      </c>
      <c r="D208">
        <v>155038</v>
      </c>
      <c r="E208">
        <v>175374.25</v>
      </c>
      <c r="F208">
        <v>166119.4375</v>
      </c>
      <c r="G208">
        <v>171124.125</v>
      </c>
      <c r="H208">
        <v>184731.5</v>
      </c>
      <c r="J208">
        <v>32138.8027</v>
      </c>
      <c r="L208">
        <f t="shared" si="9"/>
        <v>5.9673378482764701</v>
      </c>
      <c r="M208">
        <f t="shared" si="9"/>
        <v>5.035257291180919</v>
      </c>
      <c r="N208">
        <f t="shared" si="9"/>
        <v>4.8240129368602771</v>
      </c>
      <c r="O208">
        <f t="shared" si="8"/>
        <v>5.4567760858123071</v>
      </c>
      <c r="P208">
        <f t="shared" si="8"/>
        <v>5.1688122625675783</v>
      </c>
      <c r="Q208">
        <f t="shared" si="8"/>
        <v>5.3245332938305134</v>
      </c>
      <c r="R208">
        <f t="shared" si="8"/>
        <v>5.7479272555476992</v>
      </c>
    </row>
    <row r="209" spans="1:18" x14ac:dyDescent="0.25">
      <c r="A209">
        <f t="shared" si="10"/>
        <v>67.099999999999724</v>
      </c>
      <c r="B209">
        <v>189767.65625</v>
      </c>
      <c r="C209">
        <v>159833.328125</v>
      </c>
      <c r="D209">
        <v>154211.140625</v>
      </c>
      <c r="E209">
        <v>173702.328125</v>
      </c>
      <c r="F209">
        <v>165005.40625</v>
      </c>
      <c r="G209">
        <v>169748.4375</v>
      </c>
      <c r="H209">
        <v>182948.5</v>
      </c>
      <c r="J209">
        <v>31811.228599999999</v>
      </c>
      <c r="L209">
        <f t="shared" si="9"/>
        <v>5.9654299629911183</v>
      </c>
      <c r="M209">
        <f t="shared" si="9"/>
        <v>5.0244311571480775</v>
      </c>
      <c r="N209">
        <f t="shared" si="9"/>
        <v>4.8476952136642719</v>
      </c>
      <c r="O209">
        <f t="shared" si="8"/>
        <v>5.4604092884674067</v>
      </c>
      <c r="P209">
        <f t="shared" si="8"/>
        <v>5.1870177139275908</v>
      </c>
      <c r="Q209">
        <f t="shared" si="8"/>
        <v>5.3361169929790142</v>
      </c>
      <c r="R209">
        <f t="shared" si="8"/>
        <v>5.7510667789800491</v>
      </c>
    </row>
    <row r="210" spans="1:18" x14ac:dyDescent="0.25">
      <c r="A210">
        <f t="shared" si="10"/>
        <v>67.399999999999721</v>
      </c>
      <c r="B210">
        <v>188605.9375</v>
      </c>
      <c r="C210">
        <v>158934.109375</v>
      </c>
      <c r="D210">
        <v>153139.25</v>
      </c>
      <c r="E210">
        <v>171677.4375</v>
      </c>
      <c r="F210">
        <v>164071.25</v>
      </c>
      <c r="G210">
        <v>168211.53125</v>
      </c>
      <c r="H210">
        <v>181173.484375</v>
      </c>
      <c r="J210">
        <v>31497.407790000001</v>
      </c>
      <c r="L210">
        <f t="shared" si="9"/>
        <v>5.9879828447304737</v>
      </c>
      <c r="M210">
        <f t="shared" si="9"/>
        <v>5.0459425243705107</v>
      </c>
      <c r="N210">
        <f t="shared" si="9"/>
        <v>4.8619635946237976</v>
      </c>
      <c r="O210">
        <f t="shared" si="8"/>
        <v>5.4505259177075915</v>
      </c>
      <c r="P210">
        <f t="shared" si="8"/>
        <v>5.2090397753967039</v>
      </c>
      <c r="Q210">
        <f t="shared" si="8"/>
        <v>5.3404880925916984</v>
      </c>
      <c r="R210">
        <f t="shared" si="8"/>
        <v>5.7520125333145709</v>
      </c>
    </row>
    <row r="211" spans="1:18" x14ac:dyDescent="0.25">
      <c r="A211">
        <f t="shared" si="10"/>
        <v>67.699999999999719</v>
      </c>
      <c r="B211">
        <v>186808.109375</v>
      </c>
      <c r="C211">
        <v>157178.515625</v>
      </c>
      <c r="D211">
        <v>150834.625</v>
      </c>
      <c r="E211">
        <v>170065.6875</v>
      </c>
      <c r="F211">
        <v>162194.15625</v>
      </c>
      <c r="G211">
        <v>167100.125</v>
      </c>
      <c r="H211">
        <v>179803.6875</v>
      </c>
      <c r="J211">
        <v>31181.343509999999</v>
      </c>
      <c r="L211">
        <f t="shared" si="9"/>
        <v>5.991021820951679</v>
      </c>
      <c r="M211">
        <f t="shared" si="9"/>
        <v>5.0407871480775723</v>
      </c>
      <c r="N211">
        <f t="shared" si="9"/>
        <v>4.8373356636036755</v>
      </c>
      <c r="O211">
        <f t="shared" si="8"/>
        <v>5.4540846658983488</v>
      </c>
      <c r="P211">
        <f t="shared" si="8"/>
        <v>5.2016410453251831</v>
      </c>
      <c r="Q211">
        <f t="shared" si="8"/>
        <v>5.3589777151972378</v>
      </c>
      <c r="R211">
        <f t="shared" si="8"/>
        <v>5.7663867960768318</v>
      </c>
    </row>
    <row r="212" spans="1:18" x14ac:dyDescent="0.25">
      <c r="A212">
        <f t="shared" si="10"/>
        <v>67.999999999999716</v>
      </c>
      <c r="B212">
        <v>185209.875</v>
      </c>
      <c r="C212">
        <v>155672.15625</v>
      </c>
      <c r="D212">
        <v>149783.265625</v>
      </c>
      <c r="E212">
        <v>168971.03125</v>
      </c>
      <c r="F212">
        <v>160723.5</v>
      </c>
      <c r="G212">
        <v>164980.984375</v>
      </c>
      <c r="H212">
        <v>178043.859375</v>
      </c>
      <c r="J212">
        <v>30909.3292</v>
      </c>
      <c r="L212">
        <f t="shared" si="9"/>
        <v>5.9920379960882491</v>
      </c>
      <c r="M212">
        <f t="shared" si="9"/>
        <v>5.0364132861867477</v>
      </c>
      <c r="N212">
        <f t="shared" si="9"/>
        <v>4.8458918230098629</v>
      </c>
      <c r="O212">
        <f t="shared" si="8"/>
        <v>5.4666676897666227</v>
      </c>
      <c r="P212">
        <f t="shared" si="8"/>
        <v>5.1998378534853487</v>
      </c>
      <c r="Q212">
        <f t="shared" si="8"/>
        <v>5.3375789331267658</v>
      </c>
      <c r="R212">
        <f t="shared" si="8"/>
        <v>5.7601981014521657</v>
      </c>
    </row>
    <row r="213" spans="1:18" x14ac:dyDescent="0.25">
      <c r="A213">
        <f t="shared" si="10"/>
        <v>68.299999999999713</v>
      </c>
      <c r="B213">
        <v>183071.859375</v>
      </c>
      <c r="C213">
        <v>154101.796875</v>
      </c>
      <c r="D213">
        <v>148648.015625</v>
      </c>
      <c r="E213">
        <v>166741.84375</v>
      </c>
      <c r="F213">
        <v>159027.34375</v>
      </c>
      <c r="G213">
        <v>163880.265625</v>
      </c>
      <c r="H213">
        <v>176554.421875</v>
      </c>
      <c r="J213">
        <v>30564.880679999998</v>
      </c>
      <c r="L213">
        <f t="shared" si="9"/>
        <v>5.9896147245486322</v>
      </c>
      <c r="M213">
        <f t="shared" si="9"/>
        <v>5.0417928500481883</v>
      </c>
      <c r="N213">
        <f t="shared" si="9"/>
        <v>4.8633599188976122</v>
      </c>
      <c r="O213">
        <f t="shared" si="8"/>
        <v>5.4553409023810397</v>
      </c>
      <c r="P213">
        <f t="shared" si="8"/>
        <v>5.2029433850876723</v>
      </c>
      <c r="Q213">
        <f t="shared" si="8"/>
        <v>5.3617178270954078</v>
      </c>
      <c r="R213">
        <f t="shared" si="8"/>
        <v>5.7763818456692899</v>
      </c>
    </row>
    <row r="214" spans="1:18" x14ac:dyDescent="0.25">
      <c r="A214">
        <f t="shared" si="10"/>
        <v>68.59999999999971</v>
      </c>
      <c r="B214">
        <v>180946.234375</v>
      </c>
      <c r="C214">
        <v>152912.84375</v>
      </c>
      <c r="D214">
        <v>147400.203125</v>
      </c>
      <c r="E214">
        <v>165794.125</v>
      </c>
      <c r="F214">
        <v>158041.6875</v>
      </c>
      <c r="G214">
        <v>162373.953125</v>
      </c>
      <c r="H214">
        <v>175244.84375</v>
      </c>
      <c r="J214">
        <v>30236.432990000001</v>
      </c>
      <c r="L214">
        <f t="shared" si="9"/>
        <v>5.9843776689811188</v>
      </c>
      <c r="M214">
        <f t="shared" si="9"/>
        <v>5.0572381934262012</v>
      </c>
      <c r="N214">
        <f t="shared" si="9"/>
        <v>4.8749203708568798</v>
      </c>
      <c r="O214">
        <f t="shared" si="8"/>
        <v>5.4832567404638164</v>
      </c>
      <c r="P214">
        <f t="shared" si="8"/>
        <v>5.2268628231467851</v>
      </c>
      <c r="Q214">
        <f t="shared" si="8"/>
        <v>5.3701424760884136</v>
      </c>
      <c r="R214">
        <f t="shared" si="8"/>
        <v>5.7958173772666299</v>
      </c>
    </row>
    <row r="215" spans="1:18" x14ac:dyDescent="0.25">
      <c r="A215">
        <f t="shared" si="10"/>
        <v>68.899999999999707</v>
      </c>
      <c r="B215">
        <v>180070.15625</v>
      </c>
      <c r="C215">
        <v>151163.671875</v>
      </c>
      <c r="D215">
        <v>145687.40625</v>
      </c>
      <c r="E215">
        <v>164208.109375</v>
      </c>
      <c r="F215">
        <v>156220.09375</v>
      </c>
      <c r="G215">
        <v>160787.640625</v>
      </c>
      <c r="H215">
        <v>173396.40625</v>
      </c>
      <c r="J215">
        <v>29885.100600000002</v>
      </c>
      <c r="L215">
        <f t="shared" si="9"/>
        <v>6.0254157635326813</v>
      </c>
      <c r="M215">
        <f t="shared" si="9"/>
        <v>5.0581617207271501</v>
      </c>
      <c r="N215">
        <f t="shared" si="9"/>
        <v>4.874917712339907</v>
      </c>
      <c r="O215">
        <f t="shared" si="8"/>
        <v>5.4946480379256277</v>
      </c>
      <c r="P215">
        <f t="shared" si="8"/>
        <v>5.2273571316002192</v>
      </c>
      <c r="Q215">
        <f t="shared" si="8"/>
        <v>5.380194056465716</v>
      </c>
      <c r="R215">
        <f t="shared" si="8"/>
        <v>5.8021021435008988</v>
      </c>
    </row>
    <row r="216" spans="1:18" x14ac:dyDescent="0.25">
      <c r="A216">
        <f t="shared" si="10"/>
        <v>69.199999999999704</v>
      </c>
      <c r="B216">
        <v>178444.046875</v>
      </c>
      <c r="C216">
        <v>150164.25</v>
      </c>
      <c r="D216">
        <v>144483.0625</v>
      </c>
      <c r="E216">
        <v>161950.046875</v>
      </c>
      <c r="F216">
        <v>154582.140625</v>
      </c>
      <c r="G216">
        <v>158903.15625</v>
      </c>
      <c r="H216">
        <v>171967.515625</v>
      </c>
      <c r="J216">
        <v>29658.668860000002</v>
      </c>
      <c r="L216">
        <f t="shared" si="9"/>
        <v>6.0165898785721827</v>
      </c>
      <c r="M216">
        <f t="shared" si="9"/>
        <v>5.0630812430871854</v>
      </c>
      <c r="N216">
        <f t="shared" si="9"/>
        <v>4.8715289004376441</v>
      </c>
      <c r="O216">
        <f t="shared" si="8"/>
        <v>5.4604624246443674</v>
      </c>
      <c r="P216">
        <f t="shared" si="8"/>
        <v>5.2120390619918062</v>
      </c>
      <c r="Q216">
        <f t="shared" si="8"/>
        <v>5.3577305508916222</v>
      </c>
      <c r="R216">
        <f t="shared" ref="R216:R279" si="11">H216/$J216</f>
        <v>5.798220966583191</v>
      </c>
    </row>
    <row r="217" spans="1:18" x14ac:dyDescent="0.25">
      <c r="A217">
        <f t="shared" si="10"/>
        <v>69.499999999999702</v>
      </c>
      <c r="B217">
        <v>175944.484375</v>
      </c>
      <c r="C217">
        <v>148918.1875</v>
      </c>
      <c r="D217">
        <v>143039.578125</v>
      </c>
      <c r="E217">
        <v>160831.75</v>
      </c>
      <c r="F217">
        <v>153134.5</v>
      </c>
      <c r="G217">
        <v>157832.71875</v>
      </c>
      <c r="H217">
        <v>169127.59375</v>
      </c>
      <c r="J217">
        <v>29386.01167</v>
      </c>
      <c r="L217">
        <f t="shared" si="9"/>
        <v>5.9873550160813638</v>
      </c>
      <c r="M217">
        <f t="shared" si="9"/>
        <v>5.0676556305879936</v>
      </c>
      <c r="N217">
        <f t="shared" si="9"/>
        <v>4.8676077492689567</v>
      </c>
      <c r="O217">
        <f t="shared" si="9"/>
        <v>5.4730717392381676</v>
      </c>
      <c r="P217">
        <f t="shared" si="9"/>
        <v>5.2111358873628326</v>
      </c>
      <c r="Q217">
        <f t="shared" si="9"/>
        <v>5.3710153158051881</v>
      </c>
      <c r="R217">
        <f t="shared" si="11"/>
        <v>5.7553776146717226</v>
      </c>
    </row>
    <row r="218" spans="1:18" x14ac:dyDescent="0.25">
      <c r="A218">
        <f t="shared" si="10"/>
        <v>69.799999999999699</v>
      </c>
      <c r="B218">
        <v>174577.625</v>
      </c>
      <c r="C218">
        <v>146900.59375</v>
      </c>
      <c r="D218">
        <v>142542.03125</v>
      </c>
      <c r="E218">
        <v>158743.25</v>
      </c>
      <c r="F218">
        <v>151521.125</v>
      </c>
      <c r="G218">
        <v>155864.921875</v>
      </c>
      <c r="H218">
        <v>167978.875</v>
      </c>
      <c r="J218">
        <v>29035.58108</v>
      </c>
      <c r="L218">
        <f t="shared" ref="L218:Q260" si="12">B218/$J218</f>
        <v>6.0125411135736089</v>
      </c>
      <c r="M218">
        <f t="shared" si="12"/>
        <v>5.0593302522602723</v>
      </c>
      <c r="N218">
        <f t="shared" si="12"/>
        <v>4.9092191699991288</v>
      </c>
      <c r="O218">
        <f t="shared" si="12"/>
        <v>5.4671972833133324</v>
      </c>
      <c r="P218">
        <f t="shared" si="12"/>
        <v>5.2184636698856792</v>
      </c>
      <c r="Q218">
        <f t="shared" si="12"/>
        <v>5.3680662166035082</v>
      </c>
      <c r="R218">
        <f t="shared" si="11"/>
        <v>5.7852768483323223</v>
      </c>
    </row>
    <row r="219" spans="1:18" x14ac:dyDescent="0.25">
      <c r="A219">
        <f t="shared" si="10"/>
        <v>70.099999999999696</v>
      </c>
      <c r="B219">
        <v>173092.140625</v>
      </c>
      <c r="C219">
        <v>146006.96875</v>
      </c>
      <c r="D219">
        <v>140366.65625</v>
      </c>
      <c r="E219">
        <v>157336.625</v>
      </c>
      <c r="F219">
        <v>148926.15625</v>
      </c>
      <c r="G219">
        <v>154098.5625</v>
      </c>
      <c r="H219">
        <v>165810.78125</v>
      </c>
      <c r="J219">
        <v>28751.783589999999</v>
      </c>
      <c r="L219">
        <f t="shared" si="12"/>
        <v>6.0202227135989652</v>
      </c>
      <c r="M219">
        <f t="shared" si="12"/>
        <v>5.0781882206703131</v>
      </c>
      <c r="N219">
        <f t="shared" si="12"/>
        <v>4.8820156082010913</v>
      </c>
      <c r="O219">
        <f t="shared" si="12"/>
        <v>5.4722387745963141</v>
      </c>
      <c r="P219">
        <f t="shared" si="12"/>
        <v>5.1797188784419337</v>
      </c>
      <c r="Q219">
        <f t="shared" si="12"/>
        <v>5.3596175005155571</v>
      </c>
      <c r="R219">
        <f t="shared" si="11"/>
        <v>5.766973750723059</v>
      </c>
    </row>
    <row r="220" spans="1:18" x14ac:dyDescent="0.25">
      <c r="A220">
        <f t="shared" si="10"/>
        <v>70.399999999999693</v>
      </c>
      <c r="B220">
        <v>171282.265625</v>
      </c>
      <c r="C220">
        <v>143806.46875</v>
      </c>
      <c r="D220">
        <v>138531.046875</v>
      </c>
      <c r="E220">
        <v>155952.90625</v>
      </c>
      <c r="F220">
        <v>147553</v>
      </c>
      <c r="G220">
        <v>152160.375</v>
      </c>
      <c r="H220">
        <v>164126.59375</v>
      </c>
      <c r="J220">
        <v>28555.317279999999</v>
      </c>
      <c r="L220">
        <f t="shared" si="12"/>
        <v>5.9982616878491219</v>
      </c>
      <c r="M220">
        <f t="shared" si="12"/>
        <v>5.0360662198182382</v>
      </c>
      <c r="N220">
        <f t="shared" si="12"/>
        <v>4.8513222779712013</v>
      </c>
      <c r="O220">
        <f t="shared" si="12"/>
        <v>5.4614313936980361</v>
      </c>
      <c r="P220">
        <f t="shared" si="12"/>
        <v>5.1672687980723433</v>
      </c>
      <c r="Q220">
        <f t="shared" si="12"/>
        <v>5.3286179070604254</v>
      </c>
      <c r="R220">
        <f t="shared" si="11"/>
        <v>5.7476718658263151</v>
      </c>
    </row>
    <row r="221" spans="1:18" x14ac:dyDescent="0.25">
      <c r="A221">
        <f t="shared" si="10"/>
        <v>70.69999999999969</v>
      </c>
      <c r="B221">
        <v>169426.90625</v>
      </c>
      <c r="C221">
        <v>142990.6875</v>
      </c>
      <c r="D221">
        <v>137805.328125</v>
      </c>
      <c r="E221">
        <v>154528.53125</v>
      </c>
      <c r="F221">
        <v>146428.828125</v>
      </c>
      <c r="G221">
        <v>150848.625</v>
      </c>
      <c r="H221">
        <v>162717.34375</v>
      </c>
      <c r="J221">
        <v>28279.002049999999</v>
      </c>
      <c r="L221">
        <f t="shared" si="12"/>
        <v>5.9912618539521629</v>
      </c>
      <c r="M221">
        <f t="shared" si="12"/>
        <v>5.0564262220844531</v>
      </c>
      <c r="N221">
        <f t="shared" si="12"/>
        <v>4.8730619235200345</v>
      </c>
      <c r="O221">
        <f t="shared" si="12"/>
        <v>5.4644266080103776</v>
      </c>
      <c r="P221">
        <f t="shared" si="12"/>
        <v>5.1780054991367708</v>
      </c>
      <c r="Q221">
        <f t="shared" si="12"/>
        <v>5.3342980326280642</v>
      </c>
      <c r="R221">
        <f t="shared" si="11"/>
        <v>5.7539987960784496</v>
      </c>
    </row>
    <row r="222" spans="1:18" x14ac:dyDescent="0.25">
      <c r="A222">
        <f t="shared" si="10"/>
        <v>70.999999999999687</v>
      </c>
      <c r="B222">
        <v>167042.765625</v>
      </c>
      <c r="C222">
        <v>141224.9375</v>
      </c>
      <c r="D222">
        <v>135895.78125</v>
      </c>
      <c r="E222">
        <v>152340.5</v>
      </c>
      <c r="F222">
        <v>144308.859375</v>
      </c>
      <c r="G222">
        <v>149910.6875</v>
      </c>
      <c r="H222">
        <v>160758.078125</v>
      </c>
      <c r="J222">
        <v>27938.453990000002</v>
      </c>
      <c r="L222">
        <f t="shared" si="12"/>
        <v>5.9789552308366645</v>
      </c>
      <c r="M222">
        <f t="shared" si="12"/>
        <v>5.0548587101687366</v>
      </c>
      <c r="N222">
        <f t="shared" si="12"/>
        <v>4.8641124272173801</v>
      </c>
      <c r="O222">
        <f t="shared" si="12"/>
        <v>5.4527176075858446</v>
      </c>
      <c r="P222">
        <f t="shared" si="12"/>
        <v>5.16524140622285</v>
      </c>
      <c r="Q222">
        <f t="shared" si="12"/>
        <v>5.3657474230198083</v>
      </c>
      <c r="R222">
        <f t="shared" si="11"/>
        <v>5.7540076549167702</v>
      </c>
    </row>
    <row r="223" spans="1:18" x14ac:dyDescent="0.25">
      <c r="A223">
        <f t="shared" si="10"/>
        <v>71.299999999999685</v>
      </c>
      <c r="B223">
        <v>165980.3125</v>
      </c>
      <c r="C223">
        <v>140138.5</v>
      </c>
      <c r="D223">
        <v>135041.46875</v>
      </c>
      <c r="E223">
        <v>150548.375</v>
      </c>
      <c r="F223">
        <v>143572.65625</v>
      </c>
      <c r="G223">
        <v>147801.421875</v>
      </c>
      <c r="H223">
        <v>159055.859375</v>
      </c>
      <c r="J223">
        <v>27773.86565</v>
      </c>
      <c r="L223">
        <f t="shared" si="12"/>
        <v>5.9761329082399444</v>
      </c>
      <c r="M223">
        <f t="shared" si="12"/>
        <v>5.0456966187564172</v>
      </c>
      <c r="N223">
        <f t="shared" si="12"/>
        <v>4.8621776475684797</v>
      </c>
      <c r="O223">
        <f t="shared" si="12"/>
        <v>5.4205049054811711</v>
      </c>
      <c r="P223">
        <f t="shared" si="12"/>
        <v>5.1693436577849941</v>
      </c>
      <c r="Q223">
        <f t="shared" si="12"/>
        <v>5.3216006636440252</v>
      </c>
      <c r="R223">
        <f t="shared" si="11"/>
        <v>5.7268174830031269</v>
      </c>
    </row>
    <row r="224" spans="1:18" x14ac:dyDescent="0.25">
      <c r="A224">
        <f t="shared" si="10"/>
        <v>71.599999999999682</v>
      </c>
      <c r="B224">
        <v>164359.859375</v>
      </c>
      <c r="C224">
        <v>138530.484375</v>
      </c>
      <c r="D224">
        <v>133621.546875</v>
      </c>
      <c r="E224">
        <v>148741.65625</v>
      </c>
      <c r="F224">
        <v>141744.421875</v>
      </c>
      <c r="G224">
        <v>145943.59375</v>
      </c>
      <c r="H224">
        <v>158117.75</v>
      </c>
      <c r="J224">
        <v>27424.14401</v>
      </c>
      <c r="L224">
        <f t="shared" si="12"/>
        <v>5.9932539486033711</v>
      </c>
      <c r="M224">
        <f t="shared" si="12"/>
        <v>5.051405955441524</v>
      </c>
      <c r="N224">
        <f t="shared" si="12"/>
        <v>4.8724053821434117</v>
      </c>
      <c r="O224">
        <f t="shared" si="12"/>
        <v>5.4237483655191756</v>
      </c>
      <c r="P224">
        <f t="shared" si="12"/>
        <v>5.1685996771062026</v>
      </c>
      <c r="Q224">
        <f t="shared" si="12"/>
        <v>5.3217192010362409</v>
      </c>
      <c r="R224">
        <f t="shared" si="11"/>
        <v>5.7656403037536412</v>
      </c>
    </row>
    <row r="225" spans="1:18" x14ac:dyDescent="0.25">
      <c r="A225">
        <f t="shared" si="10"/>
        <v>71.899999999999679</v>
      </c>
      <c r="B225">
        <v>162650.640625</v>
      </c>
      <c r="C225">
        <v>137113.203125</v>
      </c>
      <c r="D225">
        <v>131260.90625</v>
      </c>
      <c r="E225">
        <v>147332.625</v>
      </c>
      <c r="F225">
        <v>140531.40625</v>
      </c>
      <c r="G225">
        <v>144917.421875</v>
      </c>
      <c r="H225">
        <v>156145.53125</v>
      </c>
      <c r="J225">
        <v>27172.388940000001</v>
      </c>
      <c r="L225">
        <f t="shared" si="12"/>
        <v>5.9858793050604699</v>
      </c>
      <c r="M225">
        <f t="shared" si="12"/>
        <v>5.0460488927846177</v>
      </c>
      <c r="N225">
        <f t="shared" si="12"/>
        <v>4.8306722879552595</v>
      </c>
      <c r="O225">
        <f t="shared" si="12"/>
        <v>5.4221447118738322</v>
      </c>
      <c r="P225">
        <f t="shared" si="12"/>
        <v>5.1718458233580691</v>
      </c>
      <c r="Q225">
        <f t="shared" si="12"/>
        <v>5.3332602516103984</v>
      </c>
      <c r="R225">
        <f t="shared" si="11"/>
        <v>5.7464778527492992</v>
      </c>
    </row>
    <row r="226" spans="1:18" x14ac:dyDescent="0.25">
      <c r="A226">
        <f t="shared" si="10"/>
        <v>72.199999999999676</v>
      </c>
      <c r="B226">
        <v>160717.875</v>
      </c>
      <c r="C226">
        <v>135492.1875</v>
      </c>
      <c r="D226">
        <v>130922.5859375</v>
      </c>
      <c r="E226">
        <v>145983.59375</v>
      </c>
      <c r="F226">
        <v>138225.90625</v>
      </c>
      <c r="G226">
        <v>143243.46875</v>
      </c>
      <c r="H226">
        <v>153581.21875</v>
      </c>
      <c r="J226">
        <v>26931.109219999998</v>
      </c>
      <c r="L226">
        <f t="shared" si="12"/>
        <v>5.9677406410221376</v>
      </c>
      <c r="M226">
        <f t="shared" si="12"/>
        <v>5.03106598369809</v>
      </c>
      <c r="N226">
        <f t="shared" si="12"/>
        <v>4.8613885476455696</v>
      </c>
      <c r="O226">
        <f t="shared" si="12"/>
        <v>5.4206305636155303</v>
      </c>
      <c r="P226">
        <f t="shared" si="12"/>
        <v>5.1325738245994161</v>
      </c>
      <c r="Q226">
        <f t="shared" si="12"/>
        <v>5.3188848472539823</v>
      </c>
      <c r="R226">
        <f t="shared" si="11"/>
        <v>5.7027438972303868</v>
      </c>
    </row>
    <row r="227" spans="1:18" x14ac:dyDescent="0.25">
      <c r="A227">
        <f t="shared" si="10"/>
        <v>72.499999999999673</v>
      </c>
      <c r="B227">
        <v>158789.65625</v>
      </c>
      <c r="C227">
        <v>133747.28125</v>
      </c>
      <c r="D227">
        <v>128987.5078125</v>
      </c>
      <c r="E227">
        <v>144458.21875</v>
      </c>
      <c r="F227">
        <v>137304.0625</v>
      </c>
      <c r="G227">
        <v>141366.28125</v>
      </c>
      <c r="H227">
        <v>152123.53125</v>
      </c>
      <c r="J227">
        <v>26646.176319999999</v>
      </c>
      <c r="L227">
        <f t="shared" si="12"/>
        <v>5.959191080290803</v>
      </c>
      <c r="M227">
        <f t="shared" si="12"/>
        <v>5.0193798781408052</v>
      </c>
      <c r="N227">
        <f t="shared" si="12"/>
        <v>4.8407511180388383</v>
      </c>
      <c r="O227">
        <f t="shared" si="12"/>
        <v>5.421348902565545</v>
      </c>
      <c r="P227">
        <f t="shared" si="12"/>
        <v>5.1528617408773494</v>
      </c>
      <c r="Q227">
        <f t="shared" si="12"/>
        <v>5.3053120850173823</v>
      </c>
      <c r="R227">
        <f t="shared" si="11"/>
        <v>5.709019163692151</v>
      </c>
    </row>
    <row r="228" spans="1:18" x14ac:dyDescent="0.25">
      <c r="A228">
        <f t="shared" si="10"/>
        <v>72.79999999999967</v>
      </c>
      <c r="B228">
        <v>157323.921875</v>
      </c>
      <c r="C228">
        <v>131511.5</v>
      </c>
      <c r="D228">
        <v>127556.6015625</v>
      </c>
      <c r="E228">
        <v>142271.34375</v>
      </c>
      <c r="F228">
        <v>136030.234375</v>
      </c>
      <c r="G228">
        <v>140237.8125</v>
      </c>
      <c r="H228">
        <v>150230.65625</v>
      </c>
      <c r="J228">
        <v>26445.64675</v>
      </c>
      <c r="L228">
        <f t="shared" si="12"/>
        <v>5.9489534652806331</v>
      </c>
      <c r="M228">
        <f t="shared" si="12"/>
        <v>4.9728978551072869</v>
      </c>
      <c r="N228">
        <f t="shared" si="12"/>
        <v>4.8233496714350537</v>
      </c>
      <c r="O228">
        <f t="shared" si="12"/>
        <v>5.3797642044810265</v>
      </c>
      <c r="P228">
        <f t="shared" si="12"/>
        <v>5.1437665964815169</v>
      </c>
      <c r="Q228">
        <f t="shared" si="12"/>
        <v>5.3028694599802142</v>
      </c>
      <c r="R228">
        <f t="shared" si="11"/>
        <v>5.6807329262991084</v>
      </c>
    </row>
    <row r="229" spans="1:18" x14ac:dyDescent="0.25">
      <c r="A229">
        <f t="shared" si="10"/>
        <v>73.099999999999667</v>
      </c>
      <c r="B229">
        <v>155302.140625</v>
      </c>
      <c r="C229">
        <v>131350.765625</v>
      </c>
      <c r="D229">
        <v>126583.1015625</v>
      </c>
      <c r="E229">
        <v>141190.4375</v>
      </c>
      <c r="F229">
        <v>134223.71875</v>
      </c>
      <c r="G229">
        <v>138748.75</v>
      </c>
      <c r="H229">
        <v>149536.484375</v>
      </c>
      <c r="J229">
        <v>26159.72868</v>
      </c>
      <c r="L229">
        <f t="shared" si="12"/>
        <v>5.9366877433913814</v>
      </c>
      <c r="M229">
        <f t="shared" si="12"/>
        <v>5.0211058085408249</v>
      </c>
      <c r="N229">
        <f t="shared" si="12"/>
        <v>4.8388537630085233</v>
      </c>
      <c r="O229">
        <f t="shared" si="12"/>
        <v>5.3972439556662861</v>
      </c>
      <c r="P229">
        <f t="shared" si="12"/>
        <v>5.1309293147454769</v>
      </c>
      <c r="Q229">
        <f t="shared" si="12"/>
        <v>5.3039063094747663</v>
      </c>
      <c r="R229">
        <f t="shared" si="11"/>
        <v>5.7162857537328247</v>
      </c>
    </row>
    <row r="230" spans="1:18" x14ac:dyDescent="0.25">
      <c r="A230">
        <f t="shared" si="10"/>
        <v>73.399999999999665</v>
      </c>
      <c r="B230">
        <v>153473.71875</v>
      </c>
      <c r="C230">
        <v>128877.125</v>
      </c>
      <c r="D230">
        <v>125249.828125</v>
      </c>
      <c r="E230">
        <v>139679.125</v>
      </c>
      <c r="F230">
        <v>132911.03125</v>
      </c>
      <c r="G230">
        <v>137387.625</v>
      </c>
      <c r="H230">
        <v>146918.09375</v>
      </c>
      <c r="J230">
        <v>26002.912680000001</v>
      </c>
      <c r="L230">
        <f t="shared" si="12"/>
        <v>5.9021741386703761</v>
      </c>
      <c r="M230">
        <f t="shared" si="12"/>
        <v>4.9562572695606191</v>
      </c>
      <c r="N230">
        <f t="shared" si="12"/>
        <v>4.8167614784683419</v>
      </c>
      <c r="O230">
        <f t="shared" si="12"/>
        <v>5.3716722706773323</v>
      </c>
      <c r="P230">
        <f t="shared" si="12"/>
        <v>5.1113901310074308</v>
      </c>
      <c r="Q230">
        <f t="shared" si="12"/>
        <v>5.2835475275687456</v>
      </c>
      <c r="R230">
        <f t="shared" si="11"/>
        <v>5.6500629586392934</v>
      </c>
    </row>
    <row r="231" spans="1:18" x14ac:dyDescent="0.25">
      <c r="A231">
        <f t="shared" si="10"/>
        <v>73.699999999999662</v>
      </c>
      <c r="B231">
        <v>152065.96875</v>
      </c>
      <c r="C231">
        <v>127842.34375</v>
      </c>
      <c r="D231">
        <v>123843.7578125</v>
      </c>
      <c r="E231">
        <v>138428.15625</v>
      </c>
      <c r="F231">
        <v>131016.3125</v>
      </c>
      <c r="G231">
        <v>135917.453125</v>
      </c>
      <c r="H231">
        <v>146126.390625</v>
      </c>
      <c r="J231">
        <v>25742.987590000001</v>
      </c>
      <c r="L231">
        <f t="shared" si="12"/>
        <v>5.9070831704503028</v>
      </c>
      <c r="M231">
        <f t="shared" si="12"/>
        <v>4.9661036157147915</v>
      </c>
      <c r="N231">
        <f t="shared" si="12"/>
        <v>4.8107764252121132</v>
      </c>
      <c r="O231">
        <f t="shared" si="12"/>
        <v>5.3773151141079349</v>
      </c>
      <c r="P231">
        <f t="shared" si="12"/>
        <v>5.0893981144167579</v>
      </c>
      <c r="Q231">
        <f t="shared" si="12"/>
        <v>5.2797855202244612</v>
      </c>
      <c r="R231">
        <f t="shared" si="11"/>
        <v>5.6763571094507919</v>
      </c>
    </row>
    <row r="232" spans="1:18" x14ac:dyDescent="0.25">
      <c r="A232">
        <f t="shared" si="10"/>
        <v>73.999999999999659</v>
      </c>
      <c r="B232">
        <v>150484.1875</v>
      </c>
      <c r="C232">
        <v>126370.6875</v>
      </c>
      <c r="D232">
        <v>121716.9609375</v>
      </c>
      <c r="E232">
        <v>136704.703125</v>
      </c>
      <c r="F232">
        <v>129371.2890625</v>
      </c>
      <c r="G232">
        <v>134498.796875</v>
      </c>
      <c r="H232">
        <v>144016.90625</v>
      </c>
      <c r="J232">
        <v>25362.48964</v>
      </c>
      <c r="L232">
        <f t="shared" si="12"/>
        <v>5.933336578388051</v>
      </c>
      <c r="M232">
        <f t="shared" si="12"/>
        <v>4.98258212398426</v>
      </c>
      <c r="N232">
        <f t="shared" si="12"/>
        <v>4.799093569486816</v>
      </c>
      <c r="O232">
        <f t="shared" si="12"/>
        <v>5.3900348532581992</v>
      </c>
      <c r="P232">
        <f t="shared" si="12"/>
        <v>5.1008907602849982</v>
      </c>
      <c r="Q232">
        <f t="shared" si="12"/>
        <v>5.3030597068387806</v>
      </c>
      <c r="R232">
        <f t="shared" si="11"/>
        <v>5.6783426348991499</v>
      </c>
    </row>
    <row r="233" spans="1:18" x14ac:dyDescent="0.25">
      <c r="A233">
        <f t="shared" si="10"/>
        <v>74.299999999999656</v>
      </c>
      <c r="B233">
        <v>148793.40625</v>
      </c>
      <c r="C233">
        <v>125078.984375</v>
      </c>
      <c r="D233">
        <v>120638.984375</v>
      </c>
      <c r="E233">
        <v>135468.328125</v>
      </c>
      <c r="F233">
        <v>128279.890625</v>
      </c>
      <c r="G233">
        <v>132792.28125</v>
      </c>
      <c r="H233">
        <v>142332.8125</v>
      </c>
      <c r="J233">
        <v>25166.54595</v>
      </c>
      <c r="L233">
        <f t="shared" si="12"/>
        <v>5.9123491378442417</v>
      </c>
      <c r="M233">
        <f t="shared" si="12"/>
        <v>4.9700497089867826</v>
      </c>
      <c r="N233">
        <f t="shared" si="12"/>
        <v>4.7936250216728693</v>
      </c>
      <c r="O233">
        <f t="shared" si="12"/>
        <v>5.3828732951332956</v>
      </c>
      <c r="P233">
        <f t="shared" si="12"/>
        <v>5.0972386468870994</v>
      </c>
      <c r="Q233">
        <f t="shared" si="12"/>
        <v>5.2765397966740046</v>
      </c>
      <c r="R233">
        <f t="shared" si="11"/>
        <v>5.655635572032085</v>
      </c>
    </row>
    <row r="234" spans="1:18" x14ac:dyDescent="0.25">
      <c r="A234">
        <f t="shared" si="10"/>
        <v>74.599999999999653</v>
      </c>
      <c r="B234">
        <v>147163.546875</v>
      </c>
      <c r="C234">
        <v>123941.3125</v>
      </c>
      <c r="D234">
        <v>119494.890625</v>
      </c>
      <c r="E234">
        <v>133754.6875</v>
      </c>
      <c r="F234">
        <v>127257.2265625</v>
      </c>
      <c r="G234">
        <v>131791.578125</v>
      </c>
      <c r="H234">
        <v>140646.984375</v>
      </c>
      <c r="J234">
        <v>24930.572380000001</v>
      </c>
      <c r="L234">
        <f t="shared" si="12"/>
        <v>5.9029349439669785</v>
      </c>
      <c r="M234">
        <f t="shared" si="12"/>
        <v>4.9714587619909265</v>
      </c>
      <c r="N234">
        <f t="shared" si="12"/>
        <v>4.7931065843021772</v>
      </c>
      <c r="O234">
        <f t="shared" si="12"/>
        <v>5.3650869086063073</v>
      </c>
      <c r="P234">
        <f t="shared" si="12"/>
        <v>5.1044646959084377</v>
      </c>
      <c r="Q234">
        <f t="shared" si="12"/>
        <v>5.2863438558966607</v>
      </c>
      <c r="R234">
        <f t="shared" si="11"/>
        <v>5.641546540978374</v>
      </c>
    </row>
    <row r="235" spans="1:18" x14ac:dyDescent="0.25">
      <c r="A235">
        <f t="shared" si="10"/>
        <v>74.89999999999965</v>
      </c>
      <c r="B235">
        <v>145755.046875</v>
      </c>
      <c r="C235">
        <v>122423.046875</v>
      </c>
      <c r="D235">
        <v>118013.2890625</v>
      </c>
      <c r="E235">
        <v>132285.796875</v>
      </c>
      <c r="F235">
        <v>125510.609375</v>
      </c>
      <c r="G235">
        <v>129753.75</v>
      </c>
      <c r="H235">
        <v>139447.71875</v>
      </c>
      <c r="J235">
        <v>24772.318480000002</v>
      </c>
      <c r="L235">
        <f t="shared" si="12"/>
        <v>5.8837870582309737</v>
      </c>
      <c r="M235">
        <f t="shared" si="12"/>
        <v>4.9419293141188447</v>
      </c>
      <c r="N235">
        <f t="shared" si="12"/>
        <v>4.7639178043741985</v>
      </c>
      <c r="O235">
        <f t="shared" si="12"/>
        <v>5.3400652418465109</v>
      </c>
      <c r="P235">
        <f t="shared" si="12"/>
        <v>5.0665669213130506</v>
      </c>
      <c r="Q235">
        <f t="shared" si="12"/>
        <v>5.2378524886460278</v>
      </c>
      <c r="R235">
        <f t="shared" si="11"/>
        <v>5.6291751158690895</v>
      </c>
    </row>
    <row r="236" spans="1:18" x14ac:dyDescent="0.25">
      <c r="A236">
        <f t="shared" si="10"/>
        <v>75.199999999999648</v>
      </c>
      <c r="B236">
        <v>143781.953125</v>
      </c>
      <c r="C236">
        <v>120864.2421875</v>
      </c>
      <c r="D236">
        <v>117389.03125</v>
      </c>
      <c r="E236">
        <v>130661.34375</v>
      </c>
      <c r="F236">
        <v>124260.453125</v>
      </c>
      <c r="G236">
        <v>128244.078125</v>
      </c>
      <c r="H236">
        <v>138470</v>
      </c>
      <c r="J236">
        <v>24491.12717</v>
      </c>
      <c r="L236">
        <f t="shared" si="12"/>
        <v>5.8707772870953576</v>
      </c>
      <c r="M236">
        <f t="shared" si="12"/>
        <v>4.9350216243028067</v>
      </c>
      <c r="N236">
        <f t="shared" si="12"/>
        <v>4.7931248911154141</v>
      </c>
      <c r="O236">
        <f t="shared" si="12"/>
        <v>5.3350481928839697</v>
      </c>
      <c r="P236">
        <f t="shared" si="12"/>
        <v>5.0736926995018337</v>
      </c>
      <c r="Q236">
        <f t="shared" si="12"/>
        <v>5.2363485451208822</v>
      </c>
      <c r="R236">
        <f t="shared" si="11"/>
        <v>5.6538843246715293</v>
      </c>
    </row>
    <row r="237" spans="1:18" x14ac:dyDescent="0.25">
      <c r="A237">
        <f t="shared" si="10"/>
        <v>75.499999999999645</v>
      </c>
      <c r="B237">
        <v>142212.296875</v>
      </c>
      <c r="C237">
        <v>119196.59375</v>
      </c>
      <c r="D237">
        <v>115594.28125</v>
      </c>
      <c r="E237">
        <v>129721.125</v>
      </c>
      <c r="F237">
        <v>122406.3125</v>
      </c>
      <c r="G237">
        <v>126449.203125</v>
      </c>
      <c r="H237">
        <v>136721.875</v>
      </c>
      <c r="J237">
        <v>24290.577229999999</v>
      </c>
      <c r="L237">
        <f t="shared" si="12"/>
        <v>5.8546281353644067</v>
      </c>
      <c r="M237">
        <f t="shared" si="12"/>
        <v>4.9071124420537293</v>
      </c>
      <c r="N237">
        <f t="shared" si="12"/>
        <v>4.7588116229381185</v>
      </c>
      <c r="O237">
        <f t="shared" si="12"/>
        <v>5.3403887347637147</v>
      </c>
      <c r="P237">
        <f t="shared" si="12"/>
        <v>5.0392508725079814</v>
      </c>
      <c r="Q237">
        <f t="shared" si="12"/>
        <v>5.205689511932607</v>
      </c>
      <c r="R237">
        <f t="shared" si="11"/>
        <v>5.6285972006932008</v>
      </c>
    </row>
    <row r="238" spans="1:18" x14ac:dyDescent="0.25">
      <c r="A238">
        <f t="shared" si="10"/>
        <v>75.799999999999642</v>
      </c>
      <c r="B238">
        <v>141428.609375</v>
      </c>
      <c r="C238">
        <v>118404.40625</v>
      </c>
      <c r="D238">
        <v>114440.421875</v>
      </c>
      <c r="E238">
        <v>128085.6875</v>
      </c>
      <c r="F238">
        <v>121272.734375</v>
      </c>
      <c r="G238">
        <v>126108.4765625</v>
      </c>
      <c r="H238">
        <v>135010.578125</v>
      </c>
      <c r="J238">
        <v>24150.100460000001</v>
      </c>
      <c r="L238">
        <f t="shared" si="12"/>
        <v>5.8562327560189367</v>
      </c>
      <c r="M238">
        <f t="shared" si="12"/>
        <v>4.9028535697445292</v>
      </c>
      <c r="N238">
        <f t="shared" si="12"/>
        <v>4.7387141127859307</v>
      </c>
      <c r="O238">
        <f t="shared" si="12"/>
        <v>5.3037331133321501</v>
      </c>
      <c r="P238">
        <f t="shared" si="12"/>
        <v>5.0216244266091135</v>
      </c>
      <c r="Q238">
        <f t="shared" si="12"/>
        <v>5.2218613653957444</v>
      </c>
      <c r="R238">
        <f t="shared" si="11"/>
        <v>5.590476873941749</v>
      </c>
    </row>
    <row r="239" spans="1:18" x14ac:dyDescent="0.25">
      <c r="A239">
        <f t="shared" si="10"/>
        <v>76.099999999999639</v>
      </c>
      <c r="B239">
        <v>139298.765625</v>
      </c>
      <c r="C239">
        <v>116948.2734375</v>
      </c>
      <c r="D239">
        <v>112604.25</v>
      </c>
      <c r="E239">
        <v>126626</v>
      </c>
      <c r="F239">
        <v>119393.59375</v>
      </c>
      <c r="G239">
        <v>124564.265625</v>
      </c>
      <c r="H239">
        <v>133282.703125</v>
      </c>
      <c r="J239">
        <v>23904.7991</v>
      </c>
      <c r="L239">
        <f t="shared" si="12"/>
        <v>5.8272301324214011</v>
      </c>
      <c r="M239">
        <f t="shared" si="12"/>
        <v>4.8922508383473513</v>
      </c>
      <c r="N239">
        <f t="shared" si="12"/>
        <v>4.7105290251111125</v>
      </c>
      <c r="O239">
        <f t="shared" si="12"/>
        <v>5.2970953435036394</v>
      </c>
      <c r="P239">
        <f t="shared" si="12"/>
        <v>4.994544955201067</v>
      </c>
      <c r="Q239">
        <f t="shared" si="12"/>
        <v>5.2108476253623897</v>
      </c>
      <c r="R239">
        <f t="shared" si="11"/>
        <v>5.5755625708228607</v>
      </c>
    </row>
    <row r="240" spans="1:18" x14ac:dyDescent="0.25">
      <c r="A240">
        <f t="shared" si="10"/>
        <v>76.399999999999636</v>
      </c>
      <c r="B240">
        <v>137736.96875</v>
      </c>
      <c r="C240">
        <v>115316.1015625</v>
      </c>
      <c r="D240">
        <v>112116.40625</v>
      </c>
      <c r="E240">
        <v>125365.8828125</v>
      </c>
      <c r="F240">
        <v>118522.71875</v>
      </c>
      <c r="G240">
        <v>123043.796875</v>
      </c>
      <c r="H240">
        <v>132058.421875</v>
      </c>
      <c r="J240">
        <v>23600.44255</v>
      </c>
      <c r="L240">
        <f t="shared" si="12"/>
        <v>5.8362027940022676</v>
      </c>
      <c r="M240">
        <f t="shared" si="12"/>
        <v>4.886183863636913</v>
      </c>
      <c r="N240">
        <f t="shared" si="12"/>
        <v>4.7506060961555994</v>
      </c>
      <c r="O240">
        <f t="shared" si="12"/>
        <v>5.3120140669777403</v>
      </c>
      <c r="P240">
        <f t="shared" si="12"/>
        <v>5.022054925406473</v>
      </c>
      <c r="Q240">
        <f t="shared" si="12"/>
        <v>5.2136224401012345</v>
      </c>
      <c r="R240">
        <f t="shared" si="11"/>
        <v>5.5955909129763333</v>
      </c>
    </row>
    <row r="241" spans="1:18" x14ac:dyDescent="0.25">
      <c r="A241">
        <f t="shared" si="10"/>
        <v>76.699999999999633</v>
      </c>
      <c r="B241">
        <v>136160.515625</v>
      </c>
      <c r="C241">
        <v>114117.1875</v>
      </c>
      <c r="D241">
        <v>110685.4921875</v>
      </c>
      <c r="E241">
        <v>123605.09375</v>
      </c>
      <c r="F241">
        <v>117176.1484375</v>
      </c>
      <c r="G241">
        <v>122137.4453125</v>
      </c>
      <c r="H241">
        <v>130657.09375</v>
      </c>
      <c r="J241">
        <v>23446.341550000001</v>
      </c>
      <c r="L241">
        <f t="shared" si="12"/>
        <v>5.8073245813055214</v>
      </c>
      <c r="M241">
        <f t="shared" si="12"/>
        <v>4.8671639136810239</v>
      </c>
      <c r="N241">
        <f t="shared" si="12"/>
        <v>4.7208001278775198</v>
      </c>
      <c r="O241">
        <f t="shared" si="12"/>
        <v>5.2718285915271075</v>
      </c>
      <c r="P241">
        <f t="shared" si="12"/>
        <v>4.997630363253835</v>
      </c>
      <c r="Q241">
        <f t="shared" si="12"/>
        <v>5.2092325385620768</v>
      </c>
      <c r="R241">
        <f t="shared" si="11"/>
        <v>5.5726004618404952</v>
      </c>
    </row>
    <row r="242" spans="1:18" x14ac:dyDescent="0.25">
      <c r="A242">
        <f t="shared" si="10"/>
        <v>76.999999999999631</v>
      </c>
      <c r="B242">
        <v>134733.390625</v>
      </c>
      <c r="C242">
        <v>113006.6953125</v>
      </c>
      <c r="D242">
        <v>109616.0078125</v>
      </c>
      <c r="E242">
        <v>122447.4921875</v>
      </c>
      <c r="F242">
        <v>114748.390625</v>
      </c>
      <c r="G242">
        <v>120536.03125</v>
      </c>
      <c r="H242">
        <v>128919.6171875</v>
      </c>
      <c r="J242">
        <v>23254.89227</v>
      </c>
      <c r="L242">
        <f t="shared" si="12"/>
        <v>5.7937654176456004</v>
      </c>
      <c r="M242">
        <f t="shared" si="12"/>
        <v>4.8594804912635272</v>
      </c>
      <c r="N242">
        <f t="shared" si="12"/>
        <v>4.7136751501493839</v>
      </c>
      <c r="O242">
        <f t="shared" si="12"/>
        <v>5.2654508464639731</v>
      </c>
      <c r="P242">
        <f t="shared" si="12"/>
        <v>4.9343763580032274</v>
      </c>
      <c r="Q242">
        <f t="shared" si="12"/>
        <v>5.1832547685244554</v>
      </c>
      <c r="R242">
        <f t="shared" si="11"/>
        <v>5.5437632516497573</v>
      </c>
    </row>
    <row r="243" spans="1:18" x14ac:dyDescent="0.25">
      <c r="A243">
        <f t="shared" si="10"/>
        <v>77.299999999999628</v>
      </c>
      <c r="B243">
        <v>132969.734375</v>
      </c>
      <c r="C243">
        <v>111331.203125</v>
      </c>
      <c r="D243">
        <v>108437.078125</v>
      </c>
      <c r="E243">
        <v>121604.21875</v>
      </c>
      <c r="F243">
        <v>114249.296875</v>
      </c>
      <c r="G243">
        <v>119106.78125</v>
      </c>
      <c r="H243">
        <v>127484.640625</v>
      </c>
      <c r="J243">
        <v>23073.344239999999</v>
      </c>
      <c r="L243">
        <f t="shared" si="12"/>
        <v>5.7629155527651426</v>
      </c>
      <c r="M243">
        <f t="shared" si="12"/>
        <v>4.8251004261443811</v>
      </c>
      <c r="N243">
        <f t="shared" si="12"/>
        <v>4.699668890520571</v>
      </c>
      <c r="O243">
        <f t="shared" si="12"/>
        <v>5.2703334846097718</v>
      </c>
      <c r="P243">
        <f t="shared" si="12"/>
        <v>4.9515707687027515</v>
      </c>
      <c r="Q243">
        <f t="shared" si="12"/>
        <v>5.1620944069094339</v>
      </c>
      <c r="R243">
        <f t="shared" si="11"/>
        <v>5.5251912899558082</v>
      </c>
    </row>
    <row r="244" spans="1:18" x14ac:dyDescent="0.25">
      <c r="A244">
        <f t="shared" si="10"/>
        <v>77.599999999999625</v>
      </c>
      <c r="B244">
        <v>131851.984375</v>
      </c>
      <c r="C244">
        <v>109718.6953125</v>
      </c>
      <c r="D244">
        <v>107500.6328125</v>
      </c>
      <c r="E244">
        <v>119964.5</v>
      </c>
      <c r="F244">
        <v>112784.9921875</v>
      </c>
      <c r="G244">
        <v>117747.359375</v>
      </c>
      <c r="H244">
        <v>125884.65625</v>
      </c>
      <c r="J244">
        <v>22869.03889</v>
      </c>
      <c r="L244">
        <f t="shared" si="12"/>
        <v>5.7655236413391746</v>
      </c>
      <c r="M244">
        <f t="shared" si="12"/>
        <v>4.7976959521668823</v>
      </c>
      <c r="N244">
        <f t="shared" si="12"/>
        <v>4.7007061962497714</v>
      </c>
      <c r="O244">
        <f t="shared" si="12"/>
        <v>5.2457167341849757</v>
      </c>
      <c r="P244">
        <f t="shared" si="12"/>
        <v>4.9317766579520645</v>
      </c>
      <c r="Q244">
        <f t="shared" si="12"/>
        <v>5.1487672893191707</v>
      </c>
      <c r="R244">
        <f t="shared" si="11"/>
        <v>5.5045888397629987</v>
      </c>
    </row>
    <row r="245" spans="1:18" x14ac:dyDescent="0.25">
      <c r="A245">
        <f t="shared" si="10"/>
        <v>77.899999999999622</v>
      </c>
      <c r="B245">
        <v>129957.0390625</v>
      </c>
      <c r="C245">
        <v>108815.0390625</v>
      </c>
      <c r="D245">
        <v>105398.59375</v>
      </c>
      <c r="E245">
        <v>118260.6796875</v>
      </c>
      <c r="F245">
        <v>111755.78125</v>
      </c>
      <c r="G245">
        <v>116555.828125</v>
      </c>
      <c r="H245">
        <v>124424.9375</v>
      </c>
      <c r="J245">
        <v>22624.941139999999</v>
      </c>
      <c r="L245">
        <f t="shared" si="12"/>
        <v>5.743972470838437</v>
      </c>
      <c r="M245">
        <f t="shared" si="12"/>
        <v>4.8095170011346164</v>
      </c>
      <c r="N245">
        <f t="shared" si="12"/>
        <v>4.6585135005571114</v>
      </c>
      <c r="O245">
        <f t="shared" si="12"/>
        <v>5.2270049657022009</v>
      </c>
      <c r="P245">
        <f t="shared" si="12"/>
        <v>4.9394948945268284</v>
      </c>
      <c r="Q245">
        <f t="shared" si="12"/>
        <v>5.1516522144198609</v>
      </c>
      <c r="R245">
        <f t="shared" si="11"/>
        <v>5.4994590584822181</v>
      </c>
    </row>
    <row r="246" spans="1:18" x14ac:dyDescent="0.25">
      <c r="A246">
        <f t="shared" si="10"/>
        <v>78.199999999999619</v>
      </c>
      <c r="B246">
        <v>129388.6953125</v>
      </c>
      <c r="C246">
        <v>107816.921875</v>
      </c>
      <c r="D246">
        <v>105292.703125</v>
      </c>
      <c r="E246">
        <v>117221.5625</v>
      </c>
      <c r="F246">
        <v>110197.828125</v>
      </c>
      <c r="G246">
        <v>115259.265625</v>
      </c>
      <c r="H246">
        <v>123505.703125</v>
      </c>
      <c r="J246">
        <v>22510.202229999999</v>
      </c>
      <c r="L246">
        <f t="shared" si="12"/>
        <v>5.7480023497994139</v>
      </c>
      <c r="M246">
        <f t="shared" si="12"/>
        <v>4.7896913929679963</v>
      </c>
      <c r="N246">
        <f t="shared" si="12"/>
        <v>4.6775547393649521</v>
      </c>
      <c r="O246">
        <f t="shared" si="12"/>
        <v>5.2074859791252974</v>
      </c>
      <c r="P246">
        <f t="shared" si="12"/>
        <v>4.8954614889303905</v>
      </c>
      <c r="Q246">
        <f t="shared" si="12"/>
        <v>5.1203123120498066</v>
      </c>
      <c r="R246">
        <f t="shared" si="11"/>
        <v>5.4866545339339678</v>
      </c>
    </row>
    <row r="247" spans="1:18" x14ac:dyDescent="0.25">
      <c r="A247">
        <f t="shared" si="10"/>
        <v>78.499999999999616</v>
      </c>
      <c r="B247">
        <v>126976.453125</v>
      </c>
      <c r="C247">
        <v>106598.65625</v>
      </c>
      <c r="D247">
        <v>103653.609375</v>
      </c>
      <c r="E247">
        <v>115837.875</v>
      </c>
      <c r="F247">
        <v>108414.921875</v>
      </c>
      <c r="G247">
        <v>113641.34375</v>
      </c>
      <c r="H247">
        <v>122336.3046875</v>
      </c>
      <c r="J247">
        <v>22280.402429999998</v>
      </c>
      <c r="L247">
        <f t="shared" si="12"/>
        <v>5.6990197337741719</v>
      </c>
      <c r="M247">
        <f t="shared" si="12"/>
        <v>4.7844134137571777</v>
      </c>
      <c r="N247">
        <f t="shared" si="12"/>
        <v>4.6522323688118412</v>
      </c>
      <c r="O247">
        <f t="shared" si="12"/>
        <v>5.1990925820992908</v>
      </c>
      <c r="P247">
        <f t="shared" si="12"/>
        <v>4.8659319424599818</v>
      </c>
      <c r="Q247">
        <f t="shared" si="12"/>
        <v>5.1005067842484211</v>
      </c>
      <c r="R247">
        <f t="shared" si="11"/>
        <v>5.490758305279857</v>
      </c>
    </row>
    <row r="248" spans="1:18" x14ac:dyDescent="0.25">
      <c r="A248">
        <f t="shared" si="10"/>
        <v>78.799999999999613</v>
      </c>
      <c r="B248">
        <v>125794.8515625</v>
      </c>
      <c r="C248">
        <v>105308.328125</v>
      </c>
      <c r="D248">
        <v>102421.921875</v>
      </c>
      <c r="E248">
        <v>114871.7421875</v>
      </c>
      <c r="F248">
        <v>107935.1640625</v>
      </c>
      <c r="G248">
        <v>112748.171875</v>
      </c>
      <c r="H248">
        <v>120768.421875</v>
      </c>
      <c r="J248">
        <v>22010.052510000001</v>
      </c>
      <c r="L248">
        <f t="shared" si="12"/>
        <v>5.7153362767011409</v>
      </c>
      <c r="M248">
        <f t="shared" si="12"/>
        <v>4.7845559694668802</v>
      </c>
      <c r="N248">
        <f t="shared" si="12"/>
        <v>4.6534156076395474</v>
      </c>
      <c r="O248">
        <f t="shared" si="12"/>
        <v>5.2190580706388321</v>
      </c>
      <c r="P248">
        <f t="shared" si="12"/>
        <v>4.9039030694479697</v>
      </c>
      <c r="Q248">
        <f t="shared" si="12"/>
        <v>5.122576233008723</v>
      </c>
      <c r="R248">
        <f t="shared" si="11"/>
        <v>5.4869665494950697</v>
      </c>
    </row>
    <row r="249" spans="1:18" x14ac:dyDescent="0.25">
      <c r="A249">
        <f t="shared" si="10"/>
        <v>79.099999999999611</v>
      </c>
      <c r="B249">
        <v>124498.9375</v>
      </c>
      <c r="C249">
        <v>104179.1875</v>
      </c>
      <c r="D249">
        <v>101490.1328125</v>
      </c>
      <c r="E249">
        <v>113513.6328125</v>
      </c>
      <c r="F249">
        <v>106596.0625</v>
      </c>
      <c r="G249">
        <v>111186.171875</v>
      </c>
      <c r="H249">
        <v>119267.28125</v>
      </c>
      <c r="J249">
        <v>21842.47695</v>
      </c>
      <c r="L249">
        <f t="shared" si="12"/>
        <v>5.6998543610686969</v>
      </c>
      <c r="M249">
        <f t="shared" si="12"/>
        <v>4.7695683845050363</v>
      </c>
      <c r="N249">
        <f t="shared" si="12"/>
        <v>4.6464571323491768</v>
      </c>
      <c r="O249">
        <f t="shared" si="12"/>
        <v>5.196921259083668</v>
      </c>
      <c r="P249">
        <f t="shared" si="12"/>
        <v>4.8802186100052172</v>
      </c>
      <c r="Q249">
        <f t="shared" si="12"/>
        <v>5.0903646197964738</v>
      </c>
      <c r="R249">
        <f t="shared" si="11"/>
        <v>5.4603368254899314</v>
      </c>
    </row>
    <row r="250" spans="1:18" x14ac:dyDescent="0.25">
      <c r="A250">
        <f t="shared" si="10"/>
        <v>79.399999999999608</v>
      </c>
      <c r="B250">
        <v>122987.9453125</v>
      </c>
      <c r="C250">
        <v>102930.2109375</v>
      </c>
      <c r="D250">
        <v>100112.921875</v>
      </c>
      <c r="E250">
        <v>111678.34375</v>
      </c>
      <c r="F250">
        <v>104974.375</v>
      </c>
      <c r="G250">
        <v>110160.375</v>
      </c>
      <c r="H250">
        <v>117873.25</v>
      </c>
      <c r="J250">
        <v>21662.86074</v>
      </c>
      <c r="L250">
        <f t="shared" si="12"/>
        <v>5.6773639820065611</v>
      </c>
      <c r="M250">
        <f t="shared" si="12"/>
        <v>4.7514597528405655</v>
      </c>
      <c r="N250">
        <f t="shared" si="12"/>
        <v>4.6214081822602342</v>
      </c>
      <c r="O250">
        <f t="shared" si="12"/>
        <v>5.1552906649945998</v>
      </c>
      <c r="P250">
        <f t="shared" si="12"/>
        <v>4.8458223620561389</v>
      </c>
      <c r="Q250">
        <f t="shared" si="12"/>
        <v>5.085218260051465</v>
      </c>
      <c r="R250">
        <f t="shared" si="11"/>
        <v>5.4412596477781721</v>
      </c>
    </row>
    <row r="251" spans="1:18" x14ac:dyDescent="0.25">
      <c r="A251">
        <f t="shared" si="10"/>
        <v>79.699999999999605</v>
      </c>
      <c r="B251">
        <v>121150.5546875</v>
      </c>
      <c r="C251">
        <v>101910.3359375</v>
      </c>
      <c r="D251">
        <v>98682.109375</v>
      </c>
      <c r="E251">
        <v>110946.2421875</v>
      </c>
      <c r="F251">
        <v>104085.2109375</v>
      </c>
      <c r="G251">
        <v>109196.796875</v>
      </c>
      <c r="H251">
        <v>116636.28125</v>
      </c>
      <c r="J251">
        <v>21595.092710000001</v>
      </c>
      <c r="L251">
        <f t="shared" si="12"/>
        <v>5.6100965304677315</v>
      </c>
      <c r="M251">
        <f t="shared" si="12"/>
        <v>4.7191432473132453</v>
      </c>
      <c r="N251">
        <f t="shared" si="12"/>
        <v>4.5696543515788406</v>
      </c>
      <c r="O251">
        <f t="shared" si="12"/>
        <v>5.1375673018585521</v>
      </c>
      <c r="P251">
        <f t="shared" si="12"/>
        <v>4.819854785309694</v>
      </c>
      <c r="Q251">
        <f t="shared" si="12"/>
        <v>5.0565560584249978</v>
      </c>
      <c r="R251">
        <f t="shared" si="11"/>
        <v>5.4010548978096979</v>
      </c>
    </row>
    <row r="252" spans="1:18" x14ac:dyDescent="0.25">
      <c r="A252">
        <f t="shared" si="10"/>
        <v>79.999999999999602</v>
      </c>
      <c r="B252">
        <v>120580.890625</v>
      </c>
      <c r="C252">
        <v>100639.046875</v>
      </c>
      <c r="D252">
        <v>97942.7109375</v>
      </c>
      <c r="E252">
        <v>110137.8203125</v>
      </c>
      <c r="F252">
        <v>103004</v>
      </c>
      <c r="G252">
        <v>107762.359375</v>
      </c>
      <c r="H252">
        <v>115060.078125</v>
      </c>
      <c r="J252">
        <v>21444.507300000001</v>
      </c>
      <c r="L252">
        <f t="shared" si="12"/>
        <v>5.6229266048467332</v>
      </c>
      <c r="M252">
        <f t="shared" si="12"/>
        <v>4.6929987929822943</v>
      </c>
      <c r="N252">
        <f t="shared" si="12"/>
        <v>4.5672632887909712</v>
      </c>
      <c r="O252">
        <f t="shared" si="12"/>
        <v>5.135945478798666</v>
      </c>
      <c r="P252">
        <f t="shared" si="12"/>
        <v>4.8032812579471109</v>
      </c>
      <c r="Q252">
        <f t="shared" si="12"/>
        <v>5.025173013650913</v>
      </c>
      <c r="R252">
        <f t="shared" si="11"/>
        <v>5.3654801444190792</v>
      </c>
    </row>
    <row r="253" spans="1:18" x14ac:dyDescent="0.25">
      <c r="A253">
        <f t="shared" si="10"/>
        <v>80.299999999999599</v>
      </c>
      <c r="B253">
        <v>119575.9765625</v>
      </c>
      <c r="C253">
        <v>99541.9375</v>
      </c>
      <c r="D253">
        <v>96418.046875</v>
      </c>
      <c r="E253">
        <v>108472</v>
      </c>
      <c r="F253">
        <v>102115.359375</v>
      </c>
      <c r="G253">
        <v>106572.578125</v>
      </c>
      <c r="H253">
        <v>114268.046875</v>
      </c>
      <c r="J253">
        <v>21292.060259999998</v>
      </c>
      <c r="L253">
        <f t="shared" si="12"/>
        <v>5.6159890166730166</v>
      </c>
      <c r="M253">
        <f t="shared" si="12"/>
        <v>4.6750730687627691</v>
      </c>
      <c r="N253">
        <f t="shared" si="12"/>
        <v>4.5283568474646057</v>
      </c>
      <c r="O253">
        <f t="shared" si="12"/>
        <v>5.0944811669436829</v>
      </c>
      <c r="P253">
        <f t="shared" si="12"/>
        <v>4.7959360497789616</v>
      </c>
      <c r="Q253">
        <f t="shared" si="12"/>
        <v>5.0052731780592854</v>
      </c>
      <c r="R253">
        <f t="shared" si="11"/>
        <v>5.3666975144564999</v>
      </c>
    </row>
    <row r="254" spans="1:18" x14ac:dyDescent="0.25">
      <c r="A254">
        <f t="shared" si="10"/>
        <v>80.599999999999596</v>
      </c>
      <c r="B254">
        <v>118442.359375</v>
      </c>
      <c r="C254">
        <v>98149.40625</v>
      </c>
      <c r="D254">
        <v>95222.1328125</v>
      </c>
      <c r="E254">
        <v>107237.1171875</v>
      </c>
      <c r="F254">
        <v>100044.8828125</v>
      </c>
      <c r="G254">
        <v>106025.1015625</v>
      </c>
      <c r="H254">
        <v>112822.96875</v>
      </c>
      <c r="J254">
        <v>21135.1031</v>
      </c>
      <c r="L254">
        <f t="shared" si="12"/>
        <v>5.6040587459921118</v>
      </c>
      <c r="M254">
        <f t="shared" si="12"/>
        <v>4.6439047770720361</v>
      </c>
      <c r="N254">
        <f t="shared" si="12"/>
        <v>4.5054018597382663</v>
      </c>
      <c r="O254">
        <f t="shared" si="12"/>
        <v>5.0738866368482487</v>
      </c>
      <c r="P254">
        <f t="shared" si="12"/>
        <v>4.7335885866816518</v>
      </c>
      <c r="Q254">
        <f t="shared" si="12"/>
        <v>5.016540542094635</v>
      </c>
      <c r="R254">
        <f t="shared" si="11"/>
        <v>5.3381792469230964</v>
      </c>
    </row>
    <row r="255" spans="1:18" x14ac:dyDescent="0.25">
      <c r="A255">
        <f t="shared" si="10"/>
        <v>80.899999999999594</v>
      </c>
      <c r="B255">
        <v>117828.765625</v>
      </c>
      <c r="C255">
        <v>97486.296875</v>
      </c>
      <c r="D255">
        <v>94936.8359375</v>
      </c>
      <c r="E255">
        <v>107265.03125</v>
      </c>
      <c r="F255">
        <v>99574.1484375</v>
      </c>
      <c r="G255">
        <v>104148.84375</v>
      </c>
      <c r="H255">
        <v>112185.5625</v>
      </c>
      <c r="J255">
        <v>20880.270810000002</v>
      </c>
      <c r="L255">
        <f t="shared" si="12"/>
        <v>5.6430669265347513</v>
      </c>
      <c r="M255">
        <f t="shared" si="12"/>
        <v>4.6688233961176291</v>
      </c>
      <c r="N255">
        <f t="shared" si="12"/>
        <v>4.546724360109005</v>
      </c>
      <c r="O255">
        <f t="shared" si="12"/>
        <v>5.1371475124081494</v>
      </c>
      <c r="P255">
        <f t="shared" si="12"/>
        <v>4.7688149901682237</v>
      </c>
      <c r="Q255">
        <f t="shared" si="12"/>
        <v>4.9879067516749318</v>
      </c>
      <c r="R255">
        <f t="shared" si="11"/>
        <v>5.3728020829247081</v>
      </c>
    </row>
    <row r="256" spans="1:18" x14ac:dyDescent="0.25">
      <c r="A256">
        <f t="shared" si="10"/>
        <v>81.199999999999591</v>
      </c>
      <c r="B256">
        <v>116497.375</v>
      </c>
      <c r="C256">
        <v>96850.2421875</v>
      </c>
      <c r="D256">
        <v>93276.109375</v>
      </c>
      <c r="E256">
        <v>104769.046875</v>
      </c>
      <c r="F256">
        <v>98131.03125</v>
      </c>
      <c r="G256">
        <v>103041.640625</v>
      </c>
      <c r="H256">
        <v>110473.6875</v>
      </c>
      <c r="J256">
        <v>20750.700519999999</v>
      </c>
      <c r="L256">
        <f t="shared" si="12"/>
        <v>5.6141417918743119</v>
      </c>
      <c r="M256">
        <f t="shared" si="12"/>
        <v>4.6673239823471757</v>
      </c>
      <c r="N256">
        <f t="shared" si="12"/>
        <v>4.4950824327640584</v>
      </c>
      <c r="O256">
        <f t="shared" si="12"/>
        <v>5.0489402405485642</v>
      </c>
      <c r="P256">
        <f t="shared" si="12"/>
        <v>4.7290466726855351</v>
      </c>
      <c r="Q256">
        <f t="shared" si="12"/>
        <v>4.9656945569469384</v>
      </c>
      <c r="R256">
        <f t="shared" si="11"/>
        <v>5.3238533992393622</v>
      </c>
    </row>
    <row r="257" spans="1:18" x14ac:dyDescent="0.25">
      <c r="A257">
        <f t="shared" si="10"/>
        <v>81.499999999999588</v>
      </c>
      <c r="B257">
        <v>116557.96875</v>
      </c>
      <c r="C257">
        <v>95662.34375</v>
      </c>
      <c r="D257">
        <v>92139.7578125</v>
      </c>
      <c r="E257">
        <v>104328.578125</v>
      </c>
      <c r="F257">
        <v>96736.15625</v>
      </c>
      <c r="G257">
        <v>102523.3125</v>
      </c>
      <c r="H257">
        <v>109347.515625</v>
      </c>
      <c r="J257">
        <v>20615.819630000002</v>
      </c>
      <c r="L257">
        <f t="shared" si="12"/>
        <v>5.6538120163015799</v>
      </c>
      <c r="M257">
        <f t="shared" si="12"/>
        <v>4.6402396541533957</v>
      </c>
      <c r="N257">
        <f t="shared" si="12"/>
        <v>4.4693715537954573</v>
      </c>
      <c r="O257">
        <f t="shared" si="12"/>
        <v>5.0606078243516333</v>
      </c>
      <c r="P257">
        <f t="shared" si="12"/>
        <v>4.692326474821801</v>
      </c>
      <c r="Q257">
        <f t="shared" si="12"/>
        <v>4.9730408171988838</v>
      </c>
      <c r="R257">
        <f t="shared" si="11"/>
        <v>5.3040586106932288</v>
      </c>
    </row>
    <row r="258" spans="1:18" x14ac:dyDescent="0.25">
      <c r="A258">
        <f t="shared" si="10"/>
        <v>81.799999999999585</v>
      </c>
      <c r="B258">
        <v>115784.4609375</v>
      </c>
      <c r="C258">
        <v>94777.890625</v>
      </c>
      <c r="D258">
        <v>91456.5390625</v>
      </c>
      <c r="E258">
        <v>103769.375</v>
      </c>
      <c r="F258">
        <v>96130.765625</v>
      </c>
      <c r="G258">
        <v>101673.625</v>
      </c>
      <c r="H258">
        <v>108036.765625</v>
      </c>
      <c r="J258">
        <v>20391.19889</v>
      </c>
      <c r="L258">
        <f t="shared" si="12"/>
        <v>5.6781585801843946</v>
      </c>
      <c r="M258">
        <f t="shared" si="12"/>
        <v>4.6479802946495612</v>
      </c>
      <c r="N258">
        <f t="shared" si="12"/>
        <v>4.4850986720232022</v>
      </c>
      <c r="O258">
        <f t="shared" si="12"/>
        <v>5.0889295700455008</v>
      </c>
      <c r="P258">
        <f t="shared" si="12"/>
        <v>4.7143263200744547</v>
      </c>
      <c r="Q258">
        <f t="shared" si="12"/>
        <v>4.9861523860601213</v>
      </c>
      <c r="R258">
        <f t="shared" si="11"/>
        <v>5.2982056723492637</v>
      </c>
    </row>
    <row r="259" spans="1:18" x14ac:dyDescent="0.25">
      <c r="A259">
        <f t="shared" si="10"/>
        <v>82.099999999999582</v>
      </c>
      <c r="B259">
        <v>114946.4609375</v>
      </c>
      <c r="C259">
        <v>93247.5</v>
      </c>
      <c r="D259">
        <v>90094.34375</v>
      </c>
      <c r="E259">
        <v>101879.984375</v>
      </c>
      <c r="F259">
        <v>94817.34375</v>
      </c>
      <c r="G259">
        <v>100704.1484375</v>
      </c>
      <c r="H259">
        <v>106563.15625</v>
      </c>
      <c r="J259">
        <v>20181.41272</v>
      </c>
      <c r="L259">
        <f t="shared" si="12"/>
        <v>5.695659790138814</v>
      </c>
      <c r="M259">
        <f t="shared" si="12"/>
        <v>4.6204644488336886</v>
      </c>
      <c r="N259">
        <f t="shared" si="12"/>
        <v>4.4642238380425923</v>
      </c>
      <c r="O259">
        <f t="shared" si="12"/>
        <v>5.0482087546842456</v>
      </c>
      <c r="P259">
        <f t="shared" si="12"/>
        <v>4.6982510622774676</v>
      </c>
      <c r="Q259">
        <f t="shared" si="12"/>
        <v>4.9899454431007744</v>
      </c>
      <c r="R259">
        <f t="shared" si="11"/>
        <v>5.2802624736173573</v>
      </c>
    </row>
    <row r="260" spans="1:18" x14ac:dyDescent="0.25">
      <c r="A260">
        <f t="shared" ref="A260:A302" si="13">A259+0.3</f>
        <v>82.399999999999579</v>
      </c>
      <c r="B260">
        <v>114396.953125</v>
      </c>
      <c r="C260">
        <v>92135.1953125</v>
      </c>
      <c r="D260">
        <v>89382.40625</v>
      </c>
      <c r="E260">
        <v>101397.75</v>
      </c>
      <c r="F260">
        <v>93996.453125</v>
      </c>
      <c r="G260">
        <v>99924.046875</v>
      </c>
      <c r="H260">
        <v>105835.203125</v>
      </c>
      <c r="J260">
        <v>20024.993480000001</v>
      </c>
      <c r="L260">
        <f t="shared" si="12"/>
        <v>5.7127086328020118</v>
      </c>
      <c r="M260">
        <f t="shared" si="12"/>
        <v>4.6010100030504475</v>
      </c>
      <c r="N260">
        <f t="shared" si="12"/>
        <v>4.4635423396901901</v>
      </c>
      <c r="O260">
        <f t="shared" ref="O260:R302" si="14">E260/$J260</f>
        <v>5.0635597010940945</v>
      </c>
      <c r="P260">
        <f t="shared" si="14"/>
        <v>4.6939567405542046</v>
      </c>
      <c r="Q260">
        <f t="shared" si="14"/>
        <v>4.9899665123386594</v>
      </c>
      <c r="R260">
        <f t="shared" si="11"/>
        <v>5.2851554349170256</v>
      </c>
    </row>
    <row r="261" spans="1:18" x14ac:dyDescent="0.25">
      <c r="A261">
        <f t="shared" si="13"/>
        <v>82.699999999999577</v>
      </c>
      <c r="B261">
        <v>113246.8671875</v>
      </c>
      <c r="C261">
        <v>90600</v>
      </c>
      <c r="D261">
        <v>88655.453125</v>
      </c>
      <c r="E261">
        <v>100406.4921875</v>
      </c>
      <c r="F261">
        <v>92275.890625</v>
      </c>
      <c r="G261">
        <v>99295.4375</v>
      </c>
      <c r="H261">
        <v>104453.109375</v>
      </c>
      <c r="J261">
        <v>19854.78008</v>
      </c>
      <c r="L261">
        <f t="shared" ref="L261:N302" si="15">B261/$J261</f>
        <v>5.7037583257633342</v>
      </c>
      <c r="M261">
        <f t="shared" si="15"/>
        <v>4.5631328896592844</v>
      </c>
      <c r="N261">
        <f t="shared" si="15"/>
        <v>4.4651944150368044</v>
      </c>
      <c r="O261">
        <f t="shared" si="14"/>
        <v>5.0570437840629054</v>
      </c>
      <c r="P261">
        <f t="shared" si="14"/>
        <v>4.6475403027984585</v>
      </c>
      <c r="Q261">
        <f t="shared" si="14"/>
        <v>5.001084731229116</v>
      </c>
      <c r="R261">
        <f t="shared" si="11"/>
        <v>5.2608545123205417</v>
      </c>
    </row>
    <row r="262" spans="1:18" x14ac:dyDescent="0.25">
      <c r="A262">
        <f t="shared" si="13"/>
        <v>82.999999999999574</v>
      </c>
      <c r="B262">
        <v>111873.7578125</v>
      </c>
      <c r="C262">
        <v>90439.09375</v>
      </c>
      <c r="D262">
        <v>87572.640625</v>
      </c>
      <c r="E262">
        <v>99191.265625</v>
      </c>
      <c r="F262">
        <v>91965.453125</v>
      </c>
      <c r="G262">
        <v>98722.359375</v>
      </c>
      <c r="H262">
        <v>103829.796875</v>
      </c>
      <c r="J262">
        <v>19709.77836</v>
      </c>
      <c r="L262">
        <f t="shared" si="15"/>
        <v>5.6760535694070589</v>
      </c>
      <c r="M262">
        <f t="shared" si="15"/>
        <v>4.5885393583898217</v>
      </c>
      <c r="N262">
        <f t="shared" si="15"/>
        <v>4.4431063112675204</v>
      </c>
      <c r="O262">
        <f t="shared" si="14"/>
        <v>5.0325916310811323</v>
      </c>
      <c r="P262">
        <f t="shared" si="14"/>
        <v>4.6659810904641752</v>
      </c>
      <c r="Q262">
        <f t="shared" si="14"/>
        <v>5.0088010921194348</v>
      </c>
      <c r="R262">
        <f t="shared" si="11"/>
        <v>5.2679332551865388</v>
      </c>
    </row>
    <row r="263" spans="1:18" x14ac:dyDescent="0.25">
      <c r="A263">
        <f t="shared" si="13"/>
        <v>83.299999999999571</v>
      </c>
      <c r="B263">
        <v>111020.4140625</v>
      </c>
      <c r="C263">
        <v>89650.421875</v>
      </c>
      <c r="D263">
        <v>86667.7890625</v>
      </c>
      <c r="E263">
        <v>98029.25</v>
      </c>
      <c r="F263">
        <v>90524.7109375</v>
      </c>
      <c r="G263">
        <v>97758.90625</v>
      </c>
      <c r="H263">
        <v>102297.078125</v>
      </c>
      <c r="J263">
        <v>19501.018929999998</v>
      </c>
      <c r="L263">
        <f t="shared" si="15"/>
        <v>5.6930570890174508</v>
      </c>
      <c r="M263">
        <f t="shared" si="15"/>
        <v>4.5972173144800905</v>
      </c>
      <c r="N263">
        <f t="shared" si="15"/>
        <v>4.4442697775741307</v>
      </c>
      <c r="O263">
        <f t="shared" si="14"/>
        <v>5.0268783570684947</v>
      </c>
      <c r="P263">
        <f t="shared" si="14"/>
        <v>4.6420503083681695</v>
      </c>
      <c r="Q263">
        <f t="shared" si="14"/>
        <v>5.0130152994010766</v>
      </c>
      <c r="R263">
        <f t="shared" si="11"/>
        <v>5.2457299022272172</v>
      </c>
    </row>
    <row r="264" spans="1:18" x14ac:dyDescent="0.25">
      <c r="A264">
        <f t="shared" si="13"/>
        <v>83.599999999999568</v>
      </c>
      <c r="B264">
        <v>109081.9921875</v>
      </c>
      <c r="C264">
        <v>88107.859375</v>
      </c>
      <c r="D264">
        <v>85070.4453125</v>
      </c>
      <c r="E264">
        <v>97081.3828125</v>
      </c>
      <c r="F264">
        <v>89444.5078125</v>
      </c>
      <c r="G264">
        <v>96791.9375</v>
      </c>
      <c r="H264">
        <v>101242.578125</v>
      </c>
      <c r="J264">
        <v>19494.95203</v>
      </c>
      <c r="L264">
        <f t="shared" si="15"/>
        <v>5.5953967991117954</v>
      </c>
      <c r="M264">
        <f t="shared" si="15"/>
        <v>4.5195217325702748</v>
      </c>
      <c r="N264">
        <f t="shared" si="15"/>
        <v>4.3637165755313738</v>
      </c>
      <c r="O264">
        <f t="shared" si="14"/>
        <v>4.9798215796122687</v>
      </c>
      <c r="P264">
        <f t="shared" si="14"/>
        <v>4.5880855554226256</v>
      </c>
      <c r="Q264">
        <f t="shared" si="14"/>
        <v>4.9649743867566727</v>
      </c>
      <c r="R264">
        <f t="shared" si="11"/>
        <v>5.1932714668495645</v>
      </c>
    </row>
    <row r="265" spans="1:18" x14ac:dyDescent="0.25">
      <c r="A265">
        <f t="shared" si="13"/>
        <v>83.899999999999565</v>
      </c>
      <c r="B265">
        <v>109480.6796875</v>
      </c>
      <c r="C265">
        <v>87468.59375</v>
      </c>
      <c r="D265">
        <v>85375.1640625</v>
      </c>
      <c r="E265">
        <v>95726.203125</v>
      </c>
      <c r="F265">
        <v>88797.3125</v>
      </c>
      <c r="G265">
        <v>95610.7109375</v>
      </c>
      <c r="H265">
        <v>101164.390625</v>
      </c>
      <c r="J265">
        <v>19352.361069999999</v>
      </c>
      <c r="L265">
        <f t="shared" si="15"/>
        <v>5.6572259731768222</v>
      </c>
      <c r="M265">
        <f t="shared" si="15"/>
        <v>4.5197892615590805</v>
      </c>
      <c r="N265">
        <f t="shared" si="15"/>
        <v>4.4116148801527091</v>
      </c>
      <c r="O265">
        <f t="shared" si="14"/>
        <v>4.9464870347729617</v>
      </c>
      <c r="P265">
        <f t="shared" si="14"/>
        <v>4.5884485194756657</v>
      </c>
      <c r="Q265">
        <f t="shared" si="14"/>
        <v>4.9405191744647414</v>
      </c>
      <c r="R265">
        <f t="shared" si="11"/>
        <v>5.2274960279562421</v>
      </c>
    </row>
    <row r="266" spans="1:18" x14ac:dyDescent="0.25">
      <c r="A266">
        <f t="shared" si="13"/>
        <v>84.199999999999562</v>
      </c>
      <c r="B266">
        <v>107337.65625</v>
      </c>
      <c r="C266">
        <v>87004.9375</v>
      </c>
      <c r="D266">
        <v>84126.6171875</v>
      </c>
      <c r="E266">
        <v>94898.5703125</v>
      </c>
      <c r="F266">
        <v>88471.171875</v>
      </c>
      <c r="G266">
        <v>94561.9375</v>
      </c>
      <c r="H266">
        <v>100251.265625</v>
      </c>
      <c r="J266">
        <v>19098.571029999999</v>
      </c>
      <c r="L266">
        <f t="shared" si="15"/>
        <v>5.6201930543072676</v>
      </c>
      <c r="M266">
        <f t="shared" si="15"/>
        <v>4.5555731558833807</v>
      </c>
      <c r="N266">
        <f t="shared" si="15"/>
        <v>4.4048644820261194</v>
      </c>
      <c r="O266">
        <f t="shared" si="14"/>
        <v>4.9688832825991804</v>
      </c>
      <c r="P266">
        <f t="shared" si="14"/>
        <v>4.6323450972342197</v>
      </c>
      <c r="Q266">
        <f t="shared" si="14"/>
        <v>4.9512572093201257</v>
      </c>
      <c r="R266">
        <f t="shared" si="11"/>
        <v>5.2491500786904686</v>
      </c>
    </row>
    <row r="267" spans="1:18" x14ac:dyDescent="0.25">
      <c r="A267">
        <f t="shared" si="13"/>
        <v>84.499999999999559</v>
      </c>
      <c r="B267">
        <v>106560.4921875</v>
      </c>
      <c r="C267">
        <v>85436.7734375</v>
      </c>
      <c r="D267">
        <v>82931.359375</v>
      </c>
      <c r="E267">
        <v>93804.234375</v>
      </c>
      <c r="F267">
        <v>87261.78125</v>
      </c>
      <c r="G267">
        <v>93873.8515625</v>
      </c>
      <c r="H267">
        <v>98493.546875</v>
      </c>
      <c r="J267">
        <v>18986.15553</v>
      </c>
      <c r="L267">
        <f t="shared" si="15"/>
        <v>5.6125365674543168</v>
      </c>
      <c r="M267">
        <f t="shared" si="15"/>
        <v>4.4999512040497862</v>
      </c>
      <c r="N267">
        <f t="shared" si="15"/>
        <v>4.3679911524984751</v>
      </c>
      <c r="O267">
        <f t="shared" si="14"/>
        <v>4.9406650138718211</v>
      </c>
      <c r="P267">
        <f t="shared" si="14"/>
        <v>4.5960742875047966</v>
      </c>
      <c r="Q267">
        <f t="shared" si="14"/>
        <v>4.944331748160919</v>
      </c>
      <c r="R267">
        <f t="shared" si="11"/>
        <v>5.1876509027522966</v>
      </c>
    </row>
    <row r="268" spans="1:18" x14ac:dyDescent="0.25">
      <c r="A268">
        <f t="shared" si="13"/>
        <v>84.799999999999557</v>
      </c>
      <c r="B268">
        <v>105530.84375</v>
      </c>
      <c r="C268">
        <v>85008.765625</v>
      </c>
      <c r="D268">
        <v>82820.9296875</v>
      </c>
      <c r="E268">
        <v>93145.78125</v>
      </c>
      <c r="F268">
        <v>86314.7734375</v>
      </c>
      <c r="G268">
        <v>92907.390625</v>
      </c>
      <c r="H268">
        <v>98327.1171875</v>
      </c>
      <c r="J268">
        <v>18890.54207</v>
      </c>
      <c r="L268">
        <f t="shared" si="15"/>
        <v>5.5864380894391141</v>
      </c>
      <c r="M268">
        <f t="shared" si="15"/>
        <v>4.500070210266867</v>
      </c>
      <c r="N268">
        <f t="shared" si="15"/>
        <v>4.3842537382253113</v>
      </c>
      <c r="O268">
        <f t="shared" si="14"/>
        <v>4.9308156909866803</v>
      </c>
      <c r="P268">
        <f t="shared" si="14"/>
        <v>4.5692057495044667</v>
      </c>
      <c r="Q268">
        <f t="shared" si="14"/>
        <v>4.9181961153219573</v>
      </c>
      <c r="R268">
        <f t="shared" si="11"/>
        <v>5.2050977056742553</v>
      </c>
    </row>
    <row r="269" spans="1:18" x14ac:dyDescent="0.25">
      <c r="A269">
        <f t="shared" si="13"/>
        <v>85.099999999999554</v>
      </c>
      <c r="B269">
        <v>104451.828125</v>
      </c>
      <c r="C269">
        <v>83739.65625</v>
      </c>
      <c r="D269">
        <v>80920.7265625</v>
      </c>
      <c r="E269">
        <v>91896.3125</v>
      </c>
      <c r="F269">
        <v>85645.390625</v>
      </c>
      <c r="G269">
        <v>92145.515625</v>
      </c>
      <c r="H269">
        <v>96273.40625</v>
      </c>
      <c r="J269">
        <v>18625.111560000001</v>
      </c>
      <c r="L269">
        <f t="shared" si="15"/>
        <v>5.6081182541383923</v>
      </c>
      <c r="M269">
        <f t="shared" si="15"/>
        <v>4.4960619956683896</v>
      </c>
      <c r="N269">
        <f t="shared" si="15"/>
        <v>4.3447109727003426</v>
      </c>
      <c r="O269">
        <f t="shared" si="14"/>
        <v>4.9340006476718248</v>
      </c>
      <c r="P269">
        <f t="shared" si="14"/>
        <v>4.5983826915128549</v>
      </c>
      <c r="Q269">
        <f t="shared" si="14"/>
        <v>4.9473806010856451</v>
      </c>
      <c r="R269">
        <f t="shared" si="11"/>
        <v>5.1690109849736654</v>
      </c>
    </row>
    <row r="270" spans="1:18" x14ac:dyDescent="0.25">
      <c r="A270">
        <f t="shared" si="13"/>
        <v>85.399999999999551</v>
      </c>
      <c r="B270">
        <v>104217.7265625</v>
      </c>
      <c r="C270">
        <v>82734.125</v>
      </c>
      <c r="D270">
        <v>80688.2734375</v>
      </c>
      <c r="E270">
        <v>90700.3203125</v>
      </c>
      <c r="F270">
        <v>84852.46875</v>
      </c>
      <c r="G270">
        <v>91055.65625</v>
      </c>
      <c r="H270">
        <v>95647.2578125</v>
      </c>
      <c r="J270">
        <v>18465.812269999999</v>
      </c>
      <c r="L270">
        <f t="shared" si="15"/>
        <v>5.6438203225868717</v>
      </c>
      <c r="M270">
        <f t="shared" si="15"/>
        <v>4.4803945686381663</v>
      </c>
      <c r="N270">
        <f t="shared" si="15"/>
        <v>4.3696032569652026</v>
      </c>
      <c r="O270">
        <f t="shared" si="14"/>
        <v>4.9117969459623456</v>
      </c>
      <c r="P270">
        <f t="shared" si="14"/>
        <v>4.595111631663956</v>
      </c>
      <c r="Q270">
        <f t="shared" si="14"/>
        <v>4.9310398545495451</v>
      </c>
      <c r="R270">
        <f t="shared" si="11"/>
        <v>5.1796940429146909</v>
      </c>
    </row>
    <row r="271" spans="1:18" x14ac:dyDescent="0.25">
      <c r="A271">
        <f t="shared" si="13"/>
        <v>85.699999999999548</v>
      </c>
      <c r="B271">
        <v>103265.796875</v>
      </c>
      <c r="C271">
        <v>81427.09375</v>
      </c>
      <c r="D271">
        <v>79543.140625</v>
      </c>
      <c r="E271">
        <v>90216.1015625</v>
      </c>
      <c r="F271">
        <v>84171.3671875</v>
      </c>
      <c r="G271">
        <v>90509.734375</v>
      </c>
      <c r="H271">
        <v>94858.96875</v>
      </c>
      <c r="J271">
        <v>18408.833419999999</v>
      </c>
      <c r="L271">
        <f t="shared" si="15"/>
        <v>5.6095785386817854</v>
      </c>
      <c r="M271">
        <f t="shared" si="15"/>
        <v>4.4232620227599408</v>
      </c>
      <c r="N271">
        <f t="shared" si="15"/>
        <v>4.320922396884832</v>
      </c>
      <c r="O271">
        <f t="shared" si="14"/>
        <v>4.9006962855389888</v>
      </c>
      <c r="P271">
        <f t="shared" si="14"/>
        <v>4.5723357513819041</v>
      </c>
      <c r="Q271">
        <f t="shared" si="14"/>
        <v>4.9166469330243965</v>
      </c>
      <c r="R271">
        <f t="shared" si="11"/>
        <v>5.152904944369908</v>
      </c>
    </row>
    <row r="272" spans="1:18" x14ac:dyDescent="0.25">
      <c r="A272">
        <f t="shared" si="13"/>
        <v>85.999999999999545</v>
      </c>
      <c r="B272">
        <v>102337.1171875</v>
      </c>
      <c r="C272">
        <v>80908.1953125</v>
      </c>
      <c r="D272">
        <v>78824.0625</v>
      </c>
      <c r="E272">
        <v>88426.875</v>
      </c>
      <c r="F272">
        <v>83542.59375</v>
      </c>
      <c r="G272">
        <v>89327.5</v>
      </c>
      <c r="H272">
        <v>93775.515625</v>
      </c>
      <c r="J272">
        <v>18145.928059999998</v>
      </c>
      <c r="L272">
        <f t="shared" si="15"/>
        <v>5.639673917427622</v>
      </c>
      <c r="M272">
        <f t="shared" si="15"/>
        <v>4.4587521258199017</v>
      </c>
      <c r="N272">
        <f t="shared" si="15"/>
        <v>4.3438981042670353</v>
      </c>
      <c r="O272">
        <f t="shared" si="14"/>
        <v>4.8730974082788254</v>
      </c>
      <c r="P272">
        <f t="shared" si="14"/>
        <v>4.6039306159356617</v>
      </c>
      <c r="Q272">
        <f t="shared" si="14"/>
        <v>4.9227297553829281</v>
      </c>
      <c r="R272">
        <f t="shared" si="11"/>
        <v>5.1678544803511146</v>
      </c>
    </row>
    <row r="273" spans="1:18" x14ac:dyDescent="0.25">
      <c r="A273">
        <f t="shared" si="13"/>
        <v>86.299999999999542</v>
      </c>
      <c r="B273">
        <v>100792.375</v>
      </c>
      <c r="C273">
        <v>80259.671875</v>
      </c>
      <c r="D273">
        <v>78068.0390625</v>
      </c>
      <c r="E273">
        <v>87883.71875</v>
      </c>
      <c r="F273">
        <v>82179.515625</v>
      </c>
      <c r="G273">
        <v>88776.9375</v>
      </c>
      <c r="H273">
        <v>92905.859375</v>
      </c>
      <c r="J273">
        <v>17982.072260000001</v>
      </c>
      <c r="L273">
        <f t="shared" si="15"/>
        <v>5.6051590463356309</v>
      </c>
      <c r="M273">
        <f t="shared" si="15"/>
        <v>4.4633160580459146</v>
      </c>
      <c r="N273">
        <f t="shared" si="15"/>
        <v>4.341437290081271</v>
      </c>
      <c r="O273">
        <f t="shared" si="14"/>
        <v>4.8872964961603369</v>
      </c>
      <c r="P273">
        <f t="shared" si="14"/>
        <v>4.5700803798794212</v>
      </c>
      <c r="Q273">
        <f t="shared" si="14"/>
        <v>4.936969233378</v>
      </c>
      <c r="R273">
        <f t="shared" si="11"/>
        <v>5.1665824734595969</v>
      </c>
    </row>
    <row r="274" spans="1:18" x14ac:dyDescent="0.25">
      <c r="A274">
        <f t="shared" si="13"/>
        <v>86.59999999999954</v>
      </c>
      <c r="B274">
        <v>100038.53125</v>
      </c>
      <c r="C274">
        <v>79247.609375</v>
      </c>
      <c r="D274">
        <v>77706.5703125</v>
      </c>
      <c r="E274">
        <v>87273.3671875</v>
      </c>
      <c r="F274">
        <v>81508.7890625</v>
      </c>
      <c r="G274">
        <v>87114.15625</v>
      </c>
      <c r="H274">
        <v>92659.828125</v>
      </c>
      <c r="J274">
        <v>17942.760170000001</v>
      </c>
      <c r="L274">
        <f t="shared" si="15"/>
        <v>5.5754259825231776</v>
      </c>
      <c r="M274">
        <f t="shared" si="15"/>
        <v>4.4166899977574632</v>
      </c>
      <c r="N274">
        <f t="shared" si="15"/>
        <v>4.3308035985691937</v>
      </c>
      <c r="O274">
        <f t="shared" si="14"/>
        <v>4.8639878346821819</v>
      </c>
      <c r="P274">
        <f t="shared" si="14"/>
        <v>4.5427118397748716</v>
      </c>
      <c r="Q274">
        <f t="shared" si="14"/>
        <v>4.8551145656872476</v>
      </c>
      <c r="R274">
        <f t="shared" si="11"/>
        <v>5.1641903055654561</v>
      </c>
    </row>
    <row r="275" spans="1:18" x14ac:dyDescent="0.25">
      <c r="A275">
        <f t="shared" si="13"/>
        <v>86.899999999999537</v>
      </c>
      <c r="B275">
        <v>99921.9375</v>
      </c>
      <c r="C275">
        <v>78945.96875</v>
      </c>
      <c r="D275">
        <v>76700.4140625</v>
      </c>
      <c r="E275">
        <v>86346.5</v>
      </c>
      <c r="F275">
        <v>80544.5234375</v>
      </c>
      <c r="G275">
        <v>87568.859375</v>
      </c>
      <c r="H275">
        <v>91019.359375</v>
      </c>
      <c r="J275">
        <v>17686.71414</v>
      </c>
      <c r="L275">
        <f t="shared" si="15"/>
        <v>5.6495478305955142</v>
      </c>
      <c r="M275">
        <f t="shared" si="15"/>
        <v>4.4635746428137839</v>
      </c>
      <c r="N275">
        <f t="shared" si="15"/>
        <v>4.3366118463483012</v>
      </c>
      <c r="O275">
        <f t="shared" si="14"/>
        <v>4.8819978270989344</v>
      </c>
      <c r="P275">
        <f t="shared" si="14"/>
        <v>4.5539563086702319</v>
      </c>
      <c r="Q275">
        <f t="shared" si="14"/>
        <v>4.9511095549939155</v>
      </c>
      <c r="R275">
        <f t="shared" si="11"/>
        <v>5.1461994949730103</v>
      </c>
    </row>
    <row r="276" spans="1:18" x14ac:dyDescent="0.25">
      <c r="A276">
        <f t="shared" si="13"/>
        <v>87.199999999999534</v>
      </c>
      <c r="B276">
        <v>98109.21875</v>
      </c>
      <c r="C276">
        <v>77451.703125</v>
      </c>
      <c r="D276">
        <v>75409.46875</v>
      </c>
      <c r="E276">
        <v>85248.3125</v>
      </c>
      <c r="F276">
        <v>79748.34375</v>
      </c>
      <c r="G276">
        <v>86250.875</v>
      </c>
      <c r="H276">
        <v>90837.234375</v>
      </c>
      <c r="J276">
        <v>17577.279450000002</v>
      </c>
      <c r="L276">
        <f t="shared" si="15"/>
        <v>5.5815929324603184</v>
      </c>
      <c r="M276">
        <f t="shared" si="15"/>
        <v>4.4063532895018058</v>
      </c>
      <c r="N276">
        <f t="shared" si="15"/>
        <v>4.2901672562303146</v>
      </c>
      <c r="O276">
        <f t="shared" si="14"/>
        <v>4.8499150703324565</v>
      </c>
      <c r="P276">
        <f t="shared" si="14"/>
        <v>4.5370129078763659</v>
      </c>
      <c r="Q276">
        <f t="shared" si="14"/>
        <v>4.9069524806354483</v>
      </c>
      <c r="R276">
        <f t="shared" si="11"/>
        <v>5.1678779206642238</v>
      </c>
    </row>
    <row r="277" spans="1:18" x14ac:dyDescent="0.25">
      <c r="A277">
        <f t="shared" si="13"/>
        <v>87.499999999999531</v>
      </c>
      <c r="B277">
        <v>97457.0546875</v>
      </c>
      <c r="C277">
        <v>77206.296875</v>
      </c>
      <c r="D277">
        <v>75193.3359375</v>
      </c>
      <c r="E277">
        <v>84672.359375</v>
      </c>
      <c r="F277">
        <v>79792.9921875</v>
      </c>
      <c r="G277">
        <v>85258.21875</v>
      </c>
      <c r="H277">
        <v>89430.375</v>
      </c>
      <c r="J277">
        <v>17419.49397</v>
      </c>
      <c r="L277">
        <f t="shared" si="15"/>
        <v>5.594712157272844</v>
      </c>
      <c r="M277">
        <f t="shared" si="15"/>
        <v>4.432177938576479</v>
      </c>
      <c r="N277">
        <f t="shared" si="15"/>
        <v>4.3166199929227913</v>
      </c>
      <c r="O277">
        <f t="shared" si="14"/>
        <v>4.8607818069126152</v>
      </c>
      <c r="P277">
        <f t="shared" si="14"/>
        <v>4.5806722241713889</v>
      </c>
      <c r="Q277">
        <f t="shared" si="14"/>
        <v>4.8944142061091114</v>
      </c>
      <c r="R277">
        <f t="shared" si="11"/>
        <v>5.133924966707859</v>
      </c>
    </row>
    <row r="278" spans="1:18" x14ac:dyDescent="0.25">
      <c r="A278">
        <f t="shared" si="13"/>
        <v>87.799999999999528</v>
      </c>
      <c r="B278">
        <v>96900.1796875</v>
      </c>
      <c r="C278">
        <v>75739</v>
      </c>
      <c r="D278">
        <v>74170.671875</v>
      </c>
      <c r="E278">
        <v>84096.8125</v>
      </c>
      <c r="F278">
        <v>78486.4375</v>
      </c>
      <c r="G278">
        <v>84637.40625</v>
      </c>
      <c r="H278">
        <v>88101.5625</v>
      </c>
      <c r="J278">
        <v>17267.924920000001</v>
      </c>
      <c r="L278">
        <f t="shared" si="15"/>
        <v>5.6115705932487918</v>
      </c>
      <c r="M278">
        <f t="shared" si="15"/>
        <v>4.3861089477102029</v>
      </c>
      <c r="N278">
        <f t="shared" si="15"/>
        <v>4.2952857519721022</v>
      </c>
      <c r="O278">
        <f t="shared" si="14"/>
        <v>4.870116872155128</v>
      </c>
      <c r="P278">
        <f t="shared" si="14"/>
        <v>4.5452153552680601</v>
      </c>
      <c r="Q278">
        <f t="shared" si="14"/>
        <v>4.9014231091525957</v>
      </c>
      <c r="R278">
        <f t="shared" si="11"/>
        <v>5.1020353000237622</v>
      </c>
    </row>
    <row r="279" spans="1:18" x14ac:dyDescent="0.25">
      <c r="A279">
        <f t="shared" si="13"/>
        <v>88.099999999999525</v>
      </c>
      <c r="B279">
        <v>95881.09375</v>
      </c>
      <c r="C279">
        <v>75136.609375</v>
      </c>
      <c r="D279">
        <v>73177.546875</v>
      </c>
      <c r="E279">
        <v>82995.546875</v>
      </c>
      <c r="F279">
        <v>77943.640625</v>
      </c>
      <c r="G279">
        <v>83591.09375</v>
      </c>
      <c r="H279">
        <v>87383.140625</v>
      </c>
      <c r="J279">
        <v>17192.233990000001</v>
      </c>
      <c r="L279">
        <f t="shared" si="15"/>
        <v>5.5770002784844595</v>
      </c>
      <c r="M279">
        <f t="shared" si="15"/>
        <v>4.3703808020937709</v>
      </c>
      <c r="N279">
        <f t="shared" si="15"/>
        <v>4.2564303695240708</v>
      </c>
      <c r="O279">
        <f t="shared" si="14"/>
        <v>4.8275021689022504</v>
      </c>
      <c r="P279">
        <f t="shared" si="14"/>
        <v>4.5336540132211169</v>
      </c>
      <c r="Q279">
        <f t="shared" si="14"/>
        <v>4.8621426278063353</v>
      </c>
      <c r="R279">
        <f t="shared" si="11"/>
        <v>5.0827100582639284</v>
      </c>
    </row>
    <row r="280" spans="1:18" x14ac:dyDescent="0.25">
      <c r="A280">
        <f t="shared" si="13"/>
        <v>88.399999999999523</v>
      </c>
      <c r="B280">
        <v>95139.875</v>
      </c>
      <c r="C280">
        <v>74671.1875</v>
      </c>
      <c r="D280">
        <v>72816.03125</v>
      </c>
      <c r="E280">
        <v>82004.1875</v>
      </c>
      <c r="F280">
        <v>77567.875</v>
      </c>
      <c r="G280">
        <v>82979.125</v>
      </c>
      <c r="H280">
        <v>87053.515625</v>
      </c>
      <c r="J280">
        <v>17029.260180000001</v>
      </c>
      <c r="L280">
        <f t="shared" si="15"/>
        <v>5.586847226148846</v>
      </c>
      <c r="M280">
        <f t="shared" si="15"/>
        <v>4.3848756029752547</v>
      </c>
      <c r="N280">
        <f t="shared" si="15"/>
        <v>4.2759362697105727</v>
      </c>
      <c r="O280">
        <f t="shared" si="14"/>
        <v>4.8154873807324723</v>
      </c>
      <c r="P280">
        <f t="shared" si="14"/>
        <v>4.5549762103640603</v>
      </c>
      <c r="Q280">
        <f t="shared" si="14"/>
        <v>4.8727381062305195</v>
      </c>
      <c r="R280">
        <f t="shared" si="14"/>
        <v>5.1119963348284454</v>
      </c>
    </row>
    <row r="281" spans="1:18" x14ac:dyDescent="0.25">
      <c r="A281">
        <f t="shared" si="13"/>
        <v>88.69999999999952</v>
      </c>
      <c r="B281">
        <v>94135.578125</v>
      </c>
      <c r="C281">
        <v>73288.71875</v>
      </c>
      <c r="D281">
        <v>72200.7890625</v>
      </c>
      <c r="E281">
        <v>80629.1875</v>
      </c>
      <c r="F281">
        <v>76680.015625</v>
      </c>
      <c r="G281">
        <v>81743.4765625</v>
      </c>
      <c r="H281">
        <v>85704.296875</v>
      </c>
      <c r="J281">
        <v>16752.281500000001</v>
      </c>
      <c r="L281">
        <f t="shared" si="15"/>
        <v>5.6192691201493954</v>
      </c>
      <c r="M281">
        <f t="shared" si="15"/>
        <v>4.3748500017743845</v>
      </c>
      <c r="N281">
        <f t="shared" si="15"/>
        <v>4.3099078213615263</v>
      </c>
      <c r="O281">
        <f t="shared" si="14"/>
        <v>4.8130272584065636</v>
      </c>
      <c r="P281">
        <f t="shared" si="14"/>
        <v>4.5772879129926274</v>
      </c>
      <c r="Q281">
        <f t="shared" si="14"/>
        <v>4.8795429185272461</v>
      </c>
      <c r="R281">
        <f t="shared" si="14"/>
        <v>5.1159775983348892</v>
      </c>
    </row>
    <row r="282" spans="1:18" x14ac:dyDescent="0.25">
      <c r="A282">
        <f t="shared" si="13"/>
        <v>88.999999999999517</v>
      </c>
      <c r="B282">
        <v>92620.71875</v>
      </c>
      <c r="C282">
        <v>73015.90625</v>
      </c>
      <c r="D282">
        <v>71757.5078125</v>
      </c>
      <c r="E282">
        <v>80767.828125</v>
      </c>
      <c r="F282">
        <v>75481.3046875</v>
      </c>
      <c r="G282">
        <v>81354.546875</v>
      </c>
      <c r="H282">
        <v>85157.796875</v>
      </c>
      <c r="J282">
        <v>16721.65639</v>
      </c>
      <c r="L282">
        <f t="shared" si="15"/>
        <v>5.5389679461054877</v>
      </c>
      <c r="M282">
        <f t="shared" si="15"/>
        <v>4.3665474607925487</v>
      </c>
      <c r="N282">
        <f t="shared" si="15"/>
        <v>4.2912918516501106</v>
      </c>
      <c r="O282">
        <f t="shared" si="14"/>
        <v>4.8301332261139711</v>
      </c>
      <c r="P282">
        <f t="shared" si="14"/>
        <v>4.5139849143557242</v>
      </c>
      <c r="Q282">
        <f t="shared" si="14"/>
        <v>4.8652205844662735</v>
      </c>
      <c r="R282">
        <f t="shared" si="14"/>
        <v>5.0926651576171995</v>
      </c>
    </row>
    <row r="283" spans="1:18" x14ac:dyDescent="0.25">
      <c r="A283">
        <f t="shared" si="13"/>
        <v>89.299999999999514</v>
      </c>
      <c r="B283">
        <v>91432.0546875</v>
      </c>
      <c r="C283">
        <v>72385.6875</v>
      </c>
      <c r="D283">
        <v>70317.34375</v>
      </c>
      <c r="E283">
        <v>79554.953125</v>
      </c>
      <c r="F283">
        <v>75229.53125</v>
      </c>
      <c r="G283">
        <v>80833.296875</v>
      </c>
      <c r="H283">
        <v>84255.9765625</v>
      </c>
      <c r="J283">
        <v>16499.2238</v>
      </c>
      <c r="L283">
        <f t="shared" si="15"/>
        <v>5.5415973379002228</v>
      </c>
      <c r="M283">
        <f t="shared" si="15"/>
        <v>4.3872177489949555</v>
      </c>
      <c r="N283">
        <f t="shared" si="15"/>
        <v>4.26185768508698</v>
      </c>
      <c r="O283">
        <f t="shared" si="14"/>
        <v>4.8217391369041254</v>
      </c>
      <c r="P283">
        <f t="shared" si="14"/>
        <v>4.559580024000887</v>
      </c>
      <c r="Q283">
        <f t="shared" si="14"/>
        <v>4.8992181604931018</v>
      </c>
      <c r="R283">
        <f t="shared" si="14"/>
        <v>5.1066630517794422</v>
      </c>
    </row>
    <row r="284" spans="1:18" x14ac:dyDescent="0.25">
      <c r="A284">
        <f t="shared" si="13"/>
        <v>89.599999999999511</v>
      </c>
      <c r="B284">
        <v>90939.3515625</v>
      </c>
      <c r="C284">
        <v>71533.5625</v>
      </c>
      <c r="D284">
        <v>69847.78125</v>
      </c>
      <c r="E284">
        <v>79145.8671875</v>
      </c>
      <c r="F284">
        <v>74293.53125</v>
      </c>
      <c r="G284">
        <v>79661.6875</v>
      </c>
      <c r="H284">
        <v>83289.09375</v>
      </c>
      <c r="J284">
        <v>16362.216410000001</v>
      </c>
      <c r="L284">
        <f t="shared" si="15"/>
        <v>5.5578871030529289</v>
      </c>
      <c r="M284">
        <f t="shared" si="15"/>
        <v>4.371874855308798</v>
      </c>
      <c r="N284">
        <f t="shared" si="15"/>
        <v>4.2688459497034605</v>
      </c>
      <c r="O284">
        <f t="shared" si="14"/>
        <v>4.8371116237729801</v>
      </c>
      <c r="P284">
        <f t="shared" si="14"/>
        <v>4.5405542493982942</v>
      </c>
      <c r="Q284">
        <f t="shared" si="14"/>
        <v>4.8686367117912965</v>
      </c>
      <c r="R284">
        <f t="shared" si="14"/>
        <v>5.090330775670262</v>
      </c>
    </row>
    <row r="285" spans="1:18" x14ac:dyDescent="0.25">
      <c r="A285">
        <f t="shared" si="13"/>
        <v>89.899999999999508</v>
      </c>
      <c r="B285">
        <v>90945.3046875</v>
      </c>
      <c r="C285">
        <v>71233.3125</v>
      </c>
      <c r="D285">
        <v>68866.2890625</v>
      </c>
      <c r="E285">
        <v>77826.75</v>
      </c>
      <c r="F285">
        <v>72900.9140625</v>
      </c>
      <c r="G285">
        <v>79498.71875</v>
      </c>
      <c r="H285">
        <v>82169.03125</v>
      </c>
      <c r="J285">
        <v>16251.55897</v>
      </c>
      <c r="L285">
        <f t="shared" si="15"/>
        <v>5.5960972639845146</v>
      </c>
      <c r="M285">
        <f t="shared" si="15"/>
        <v>4.3831679552401734</v>
      </c>
      <c r="N285">
        <f t="shared" si="15"/>
        <v>4.2375189475437756</v>
      </c>
      <c r="O285">
        <f t="shared" si="14"/>
        <v>4.788879032692579</v>
      </c>
      <c r="P285">
        <f t="shared" si="14"/>
        <v>4.4857797456276893</v>
      </c>
      <c r="Q285">
        <f t="shared" si="14"/>
        <v>4.8917595472996025</v>
      </c>
      <c r="R285">
        <f t="shared" si="14"/>
        <v>5.0560707069200017</v>
      </c>
    </row>
    <row r="286" spans="1:18" x14ac:dyDescent="0.25">
      <c r="A286">
        <f t="shared" si="13"/>
        <v>90.199999999999505</v>
      </c>
      <c r="B286">
        <v>89670.4453125</v>
      </c>
      <c r="C286">
        <v>69922.171875</v>
      </c>
      <c r="D286">
        <v>68408.359375</v>
      </c>
      <c r="E286">
        <v>76666.0078125</v>
      </c>
      <c r="F286">
        <v>72425.90625</v>
      </c>
      <c r="G286">
        <v>77576.7265625</v>
      </c>
      <c r="H286">
        <v>81690.0546875</v>
      </c>
      <c r="J286">
        <v>16058.253790000001</v>
      </c>
      <c r="L286">
        <f t="shared" si="15"/>
        <v>5.5840719971894277</v>
      </c>
      <c r="M286">
        <f t="shared" si="15"/>
        <v>4.3542824013992618</v>
      </c>
      <c r="N286">
        <f t="shared" si="15"/>
        <v>4.2600123444057241</v>
      </c>
      <c r="O286">
        <f t="shared" si="14"/>
        <v>4.7742431284927402</v>
      </c>
      <c r="P286">
        <f t="shared" si="14"/>
        <v>4.5101981321967886</v>
      </c>
      <c r="Q286">
        <f t="shared" si="14"/>
        <v>4.8309565645804877</v>
      </c>
      <c r="R286">
        <f t="shared" si="14"/>
        <v>5.0871069641688607</v>
      </c>
    </row>
    <row r="287" spans="1:18" x14ac:dyDescent="0.25">
      <c r="A287">
        <f t="shared" si="13"/>
        <v>90.499999999999503</v>
      </c>
      <c r="B287">
        <v>88682.8125</v>
      </c>
      <c r="C287">
        <v>69059.78125</v>
      </c>
      <c r="D287">
        <v>67776.1015625</v>
      </c>
      <c r="E287">
        <v>76237.5703125</v>
      </c>
      <c r="F287">
        <v>72094.21875</v>
      </c>
      <c r="G287">
        <v>77825.296875</v>
      </c>
      <c r="H287">
        <v>80949</v>
      </c>
      <c r="J287">
        <v>15892.919099999999</v>
      </c>
      <c r="L287">
        <f t="shared" si="15"/>
        <v>5.5800203815295335</v>
      </c>
      <c r="M287">
        <f t="shared" si="15"/>
        <v>4.3453176106584479</v>
      </c>
      <c r="N287">
        <f t="shared" si="15"/>
        <v>4.2645470687949327</v>
      </c>
      <c r="O287">
        <f t="shared" si="14"/>
        <v>4.7969520157250409</v>
      </c>
      <c r="P287">
        <f t="shared" si="14"/>
        <v>4.5362477652075892</v>
      </c>
      <c r="Q287">
        <f t="shared" si="14"/>
        <v>4.8968535223337293</v>
      </c>
      <c r="R287">
        <f t="shared" si="14"/>
        <v>5.0934003684697551</v>
      </c>
    </row>
    <row r="288" spans="1:18" x14ac:dyDescent="0.25">
      <c r="A288">
        <f t="shared" si="13"/>
        <v>90.7999999999995</v>
      </c>
      <c r="B288">
        <v>87682.4921875</v>
      </c>
      <c r="C288">
        <v>68818.8046875</v>
      </c>
      <c r="D288">
        <v>66877.4296875</v>
      </c>
      <c r="E288">
        <v>75688.65625</v>
      </c>
      <c r="F288">
        <v>71502.1328125</v>
      </c>
      <c r="G288">
        <v>77137.890625</v>
      </c>
      <c r="H288">
        <v>79746.84375</v>
      </c>
      <c r="J288">
        <v>15851.287340000001</v>
      </c>
      <c r="L288">
        <f t="shared" si="15"/>
        <v>5.5315691594484715</v>
      </c>
      <c r="M288">
        <f t="shared" si="15"/>
        <v>4.3415278022144541</v>
      </c>
      <c r="N288">
        <f t="shared" si="15"/>
        <v>4.2190535224692987</v>
      </c>
      <c r="O288">
        <f t="shared" si="14"/>
        <v>4.7749217225406753</v>
      </c>
      <c r="P288">
        <f t="shared" si="14"/>
        <v>4.5108092029893134</v>
      </c>
      <c r="Q288">
        <f t="shared" si="14"/>
        <v>4.8663486422548186</v>
      </c>
      <c r="R288">
        <f t="shared" si="14"/>
        <v>5.0309379950966173</v>
      </c>
    </row>
    <row r="289" spans="1:18" x14ac:dyDescent="0.25">
      <c r="A289">
        <f t="shared" si="13"/>
        <v>91.099999999999497</v>
      </c>
      <c r="B289">
        <v>86946.5078125</v>
      </c>
      <c r="C289">
        <v>68527.2265625</v>
      </c>
      <c r="D289">
        <v>66356.1015625</v>
      </c>
      <c r="E289">
        <v>75189.828125</v>
      </c>
      <c r="F289">
        <v>70181.4140625</v>
      </c>
      <c r="G289">
        <v>76161.5625</v>
      </c>
      <c r="H289">
        <v>79354.578125</v>
      </c>
      <c r="J289">
        <v>15642.12118</v>
      </c>
      <c r="L289">
        <f t="shared" si="15"/>
        <v>5.5584857585472305</v>
      </c>
      <c r="M289">
        <f t="shared" si="15"/>
        <v>4.3809420585565366</v>
      </c>
      <c r="N289">
        <f t="shared" si="15"/>
        <v>4.2421421493232545</v>
      </c>
      <c r="O289">
        <f t="shared" si="14"/>
        <v>4.806881832697834</v>
      </c>
      <c r="P289">
        <f t="shared" si="14"/>
        <v>4.4866941800856193</v>
      </c>
      <c r="Q289">
        <f t="shared" si="14"/>
        <v>4.8690047611560567</v>
      </c>
      <c r="R289">
        <f t="shared" si="14"/>
        <v>5.0731340853223079</v>
      </c>
    </row>
    <row r="290" spans="1:18" x14ac:dyDescent="0.25">
      <c r="A290">
        <f t="shared" si="13"/>
        <v>91.399999999999494</v>
      </c>
      <c r="B290">
        <v>86469.421875</v>
      </c>
      <c r="C290">
        <v>66719.796875</v>
      </c>
      <c r="D290">
        <v>65744.1484375</v>
      </c>
      <c r="E290">
        <v>73828.21875</v>
      </c>
      <c r="F290">
        <v>69521.890625</v>
      </c>
      <c r="G290">
        <v>75179.1875</v>
      </c>
      <c r="H290">
        <v>78483.421875</v>
      </c>
      <c r="J290">
        <v>15620.27441</v>
      </c>
      <c r="L290">
        <f t="shared" si="15"/>
        <v>5.5357172099129599</v>
      </c>
      <c r="M290">
        <f t="shared" si="15"/>
        <v>4.2713588201937354</v>
      </c>
      <c r="N290">
        <f t="shared" si="15"/>
        <v>4.2088984298131802</v>
      </c>
      <c r="O290">
        <f t="shared" si="14"/>
        <v>4.7264354525510539</v>
      </c>
      <c r="P290">
        <f t="shared" si="14"/>
        <v>4.4507470739753794</v>
      </c>
      <c r="Q290">
        <f t="shared" si="14"/>
        <v>4.8129236098356101</v>
      </c>
      <c r="R290">
        <f t="shared" si="14"/>
        <v>5.0244585859999624</v>
      </c>
    </row>
    <row r="291" spans="1:18" x14ac:dyDescent="0.25">
      <c r="A291">
        <f t="shared" si="13"/>
        <v>91.699999999999491</v>
      </c>
      <c r="B291">
        <v>85716.6640625</v>
      </c>
      <c r="C291">
        <v>66628.4375</v>
      </c>
      <c r="D291">
        <v>65607.1640625</v>
      </c>
      <c r="E291">
        <v>73378.1640625</v>
      </c>
      <c r="F291">
        <v>69507.0390625</v>
      </c>
      <c r="G291">
        <v>75353.96875</v>
      </c>
      <c r="H291">
        <v>77651.40625</v>
      </c>
      <c r="J291">
        <v>15411.66511</v>
      </c>
      <c r="L291">
        <f t="shared" si="15"/>
        <v>5.5618042210690106</v>
      </c>
      <c r="M291">
        <f t="shared" si="15"/>
        <v>4.3232471653414999</v>
      </c>
      <c r="N291">
        <f t="shared" si="15"/>
        <v>4.256980903376248</v>
      </c>
      <c r="O291">
        <f t="shared" si="14"/>
        <v>4.7612093527056922</v>
      </c>
      <c r="P291">
        <f t="shared" si="14"/>
        <v>4.5100278630762434</v>
      </c>
      <c r="Q291">
        <f t="shared" si="14"/>
        <v>4.8894112486979679</v>
      </c>
      <c r="R291">
        <f t="shared" si="14"/>
        <v>5.0384825841832743</v>
      </c>
    </row>
    <row r="292" spans="1:18" x14ac:dyDescent="0.25">
      <c r="A292">
        <f t="shared" si="13"/>
        <v>91.999999999999488</v>
      </c>
      <c r="B292">
        <v>84523.15625</v>
      </c>
      <c r="C292">
        <v>65752.453125</v>
      </c>
      <c r="D292">
        <v>64622.48828125</v>
      </c>
      <c r="E292">
        <v>72363.265625</v>
      </c>
      <c r="F292">
        <v>68738.2578125</v>
      </c>
      <c r="G292">
        <v>74231.140625</v>
      </c>
      <c r="H292">
        <v>77067.859375</v>
      </c>
      <c r="J292">
        <v>15363.249760000001</v>
      </c>
      <c r="L292">
        <f t="shared" si="15"/>
        <v>5.5016456524755473</v>
      </c>
      <c r="M292">
        <f t="shared" si="15"/>
        <v>4.2798531659749566</v>
      </c>
      <c r="N292">
        <f t="shared" si="15"/>
        <v>4.2063033076180361</v>
      </c>
      <c r="O292">
        <f t="shared" si="14"/>
        <v>4.7101535648666042</v>
      </c>
      <c r="P292">
        <f t="shared" si="14"/>
        <v>4.4742003733785554</v>
      </c>
      <c r="Q292">
        <f t="shared" si="14"/>
        <v>4.8317342869911135</v>
      </c>
      <c r="R292">
        <f t="shared" si="14"/>
        <v>5.016377431788885</v>
      </c>
    </row>
    <row r="293" spans="1:18" x14ac:dyDescent="0.25">
      <c r="A293">
        <f t="shared" si="13"/>
        <v>92.299999999999486</v>
      </c>
      <c r="B293">
        <v>84209.9296875</v>
      </c>
      <c r="C293">
        <v>65155.4296875</v>
      </c>
      <c r="D293">
        <v>63708.7109375</v>
      </c>
      <c r="E293">
        <v>72149.296875</v>
      </c>
      <c r="F293">
        <v>67810.90625</v>
      </c>
      <c r="G293">
        <v>73714.1875</v>
      </c>
      <c r="H293">
        <v>76470.140625</v>
      </c>
      <c r="J293">
        <v>15153.09894</v>
      </c>
      <c r="L293">
        <f t="shared" si="15"/>
        <v>5.5572744572536923</v>
      </c>
      <c r="M293">
        <f t="shared" si="15"/>
        <v>4.2998089001786717</v>
      </c>
      <c r="N293">
        <f t="shared" si="15"/>
        <v>4.2043354425230195</v>
      </c>
      <c r="O293">
        <f t="shared" si="14"/>
        <v>4.761355889028466</v>
      </c>
      <c r="P293">
        <f t="shared" si="14"/>
        <v>4.4750520351317657</v>
      </c>
      <c r="Q293">
        <f t="shared" si="14"/>
        <v>4.864627875253615</v>
      </c>
      <c r="R293">
        <f t="shared" si="14"/>
        <v>5.0465017702180992</v>
      </c>
    </row>
    <row r="294" spans="1:18" x14ac:dyDescent="0.25">
      <c r="A294">
        <f t="shared" si="13"/>
        <v>92.599999999999483</v>
      </c>
      <c r="B294">
        <v>83233.0390625</v>
      </c>
      <c r="C294">
        <v>64819.10546875</v>
      </c>
      <c r="D294">
        <v>63590.6875</v>
      </c>
      <c r="E294">
        <v>71356.828125</v>
      </c>
      <c r="F294">
        <v>67482.4296875</v>
      </c>
      <c r="G294">
        <v>73073.375</v>
      </c>
      <c r="H294">
        <v>75286.59375</v>
      </c>
      <c r="J294">
        <v>15109.502689999999</v>
      </c>
      <c r="L294">
        <f t="shared" si="15"/>
        <v>5.5086551007126499</v>
      </c>
      <c r="M294">
        <f t="shared" si="15"/>
        <v>4.2899562479743008</v>
      </c>
      <c r="N294">
        <f t="shared" si="15"/>
        <v>4.2086552287446599</v>
      </c>
      <c r="O294">
        <f t="shared" si="14"/>
        <v>4.7226457143573928</v>
      </c>
      <c r="P294">
        <f t="shared" si="14"/>
        <v>4.4662244067213575</v>
      </c>
      <c r="Q294">
        <f t="shared" si="14"/>
        <v>4.8362528204427626</v>
      </c>
      <c r="R294">
        <f t="shared" si="14"/>
        <v>4.982731417085442</v>
      </c>
    </row>
    <row r="295" spans="1:18" x14ac:dyDescent="0.25">
      <c r="A295">
        <f t="shared" si="13"/>
        <v>92.89999999999948</v>
      </c>
      <c r="B295">
        <v>82434.546875</v>
      </c>
      <c r="C295">
        <v>63522</v>
      </c>
      <c r="D295">
        <v>62580.94140625</v>
      </c>
      <c r="E295">
        <v>70675.96875</v>
      </c>
      <c r="F295">
        <v>66852.3203125</v>
      </c>
      <c r="G295">
        <v>71678.46875</v>
      </c>
      <c r="H295">
        <v>74850.46875</v>
      </c>
      <c r="J295">
        <v>14885.353569999999</v>
      </c>
      <c r="L295">
        <f t="shared" si="15"/>
        <v>5.5379636424047671</v>
      </c>
      <c r="M295">
        <f t="shared" si="15"/>
        <v>4.2674162693738422</v>
      </c>
      <c r="N295">
        <f t="shared" si="15"/>
        <v>4.2041958299449389</v>
      </c>
      <c r="O295">
        <f t="shared" si="14"/>
        <v>4.7480208258163668</v>
      </c>
      <c r="P295">
        <f t="shared" si="14"/>
        <v>4.4911476236099919</v>
      </c>
      <c r="Q295">
        <f t="shared" si="14"/>
        <v>4.8153689069543546</v>
      </c>
      <c r="R295">
        <f t="shared" si="14"/>
        <v>5.0284642818867216</v>
      </c>
    </row>
    <row r="296" spans="1:18" x14ac:dyDescent="0.25">
      <c r="A296">
        <f t="shared" si="13"/>
        <v>93.199999999999477</v>
      </c>
      <c r="B296">
        <v>81551.203125</v>
      </c>
      <c r="C296">
        <v>63746.421875</v>
      </c>
      <c r="D296">
        <v>62018.1171875</v>
      </c>
      <c r="E296">
        <v>69617.609375</v>
      </c>
      <c r="F296">
        <v>66168.59375</v>
      </c>
      <c r="G296">
        <v>71581.40625</v>
      </c>
      <c r="H296">
        <v>73464.921875</v>
      </c>
      <c r="J296">
        <v>14819.396059999999</v>
      </c>
      <c r="L296">
        <f t="shared" si="15"/>
        <v>5.5030044945704759</v>
      </c>
      <c r="M296">
        <f t="shared" si="15"/>
        <v>4.3015532898173996</v>
      </c>
      <c r="N296">
        <f t="shared" si="15"/>
        <v>4.1849287876782748</v>
      </c>
      <c r="O296">
        <f t="shared" si="14"/>
        <v>4.6977359329041377</v>
      </c>
      <c r="P296">
        <f t="shared" si="14"/>
        <v>4.4649993482932802</v>
      </c>
      <c r="Q296">
        <f t="shared" si="14"/>
        <v>4.8302512437203875</v>
      </c>
      <c r="R296">
        <f t="shared" si="14"/>
        <v>4.9573492453780874</v>
      </c>
    </row>
    <row r="297" spans="1:18" x14ac:dyDescent="0.25">
      <c r="A297">
        <f t="shared" si="13"/>
        <v>93.499999999999474</v>
      </c>
      <c r="B297">
        <v>81236.4453125</v>
      </c>
      <c r="C297">
        <v>62668.578125</v>
      </c>
      <c r="D297">
        <v>61821.1015625</v>
      </c>
      <c r="E297">
        <v>68724.6015625</v>
      </c>
      <c r="F297">
        <v>65471.58203125</v>
      </c>
      <c r="G297">
        <v>70384.734375</v>
      </c>
      <c r="H297">
        <v>73295.46875</v>
      </c>
      <c r="J297">
        <v>14667.294320000001</v>
      </c>
      <c r="L297">
        <f t="shared" si="15"/>
        <v>5.5386115216715712</v>
      </c>
      <c r="M297">
        <f t="shared" si="15"/>
        <v>4.2726747522579203</v>
      </c>
      <c r="N297">
        <f t="shared" si="15"/>
        <v>4.2148947320298946</v>
      </c>
      <c r="O297">
        <f t="shared" si="14"/>
        <v>4.6855677716092901</v>
      </c>
      <c r="P297">
        <f t="shared" si="14"/>
        <v>4.4637804766741738</v>
      </c>
      <c r="Q297">
        <f t="shared" si="14"/>
        <v>4.7987538014441364</v>
      </c>
      <c r="R297">
        <f t="shared" si="14"/>
        <v>4.9972044707697663</v>
      </c>
    </row>
    <row r="298" spans="1:18" x14ac:dyDescent="0.25">
      <c r="A298">
        <f t="shared" si="13"/>
        <v>93.799999999999471</v>
      </c>
      <c r="B298">
        <v>79599.125</v>
      </c>
      <c r="C298">
        <v>61480.3125</v>
      </c>
      <c r="D298">
        <v>61234.76171875</v>
      </c>
      <c r="E298">
        <v>68836.59375</v>
      </c>
      <c r="F298">
        <v>64706.05078125</v>
      </c>
      <c r="G298">
        <v>70303.59375</v>
      </c>
      <c r="H298">
        <v>72347.28125</v>
      </c>
      <c r="J298">
        <v>14568.621779999999</v>
      </c>
      <c r="L298">
        <f t="shared" si="15"/>
        <v>5.4637374902047871</v>
      </c>
      <c r="M298">
        <f t="shared" si="15"/>
        <v>4.2200500107979328</v>
      </c>
      <c r="N298">
        <f t="shared" si="15"/>
        <v>4.2031952399789736</v>
      </c>
      <c r="O298">
        <f t="shared" si="14"/>
        <v>4.7249901047262961</v>
      </c>
      <c r="P298">
        <f t="shared" si="14"/>
        <v>4.4414668565340438</v>
      </c>
      <c r="Q298">
        <f t="shared" si="14"/>
        <v>4.8256859716485829</v>
      </c>
      <c r="R298">
        <f t="shared" si="14"/>
        <v>4.9659660565366126</v>
      </c>
    </row>
    <row r="299" spans="1:18" x14ac:dyDescent="0.25">
      <c r="A299">
        <f t="shared" si="13"/>
        <v>94.099999999999469</v>
      </c>
      <c r="B299">
        <v>79220.5078125</v>
      </c>
      <c r="C299">
        <v>60963.921875</v>
      </c>
      <c r="D299">
        <v>60987.52734375</v>
      </c>
      <c r="E299">
        <v>67919.5</v>
      </c>
      <c r="F299">
        <v>63542.46875</v>
      </c>
      <c r="G299">
        <v>69445.8515625</v>
      </c>
      <c r="H299">
        <v>71620.2578125</v>
      </c>
      <c r="J299">
        <v>14413.208710000001</v>
      </c>
      <c r="L299">
        <f t="shared" si="15"/>
        <v>5.496382478492535</v>
      </c>
      <c r="M299">
        <f t="shared" si="15"/>
        <v>4.2297258786451026</v>
      </c>
      <c r="N299">
        <f t="shared" si="15"/>
        <v>4.2313636450318217</v>
      </c>
      <c r="O299">
        <f t="shared" si="14"/>
        <v>4.7123094771309946</v>
      </c>
      <c r="P299">
        <f t="shared" si="14"/>
        <v>4.4086275324601187</v>
      </c>
      <c r="Q299">
        <f t="shared" si="14"/>
        <v>4.8182089748216788</v>
      </c>
      <c r="R299">
        <f t="shared" si="14"/>
        <v>4.9690710273840191</v>
      </c>
    </row>
    <row r="300" spans="1:18" x14ac:dyDescent="0.25">
      <c r="A300">
        <f t="shared" si="13"/>
        <v>94.399999999999466</v>
      </c>
      <c r="B300">
        <v>78519.296875</v>
      </c>
      <c r="C300">
        <v>60779.90234375</v>
      </c>
      <c r="D300">
        <v>59888.12890625</v>
      </c>
      <c r="E300">
        <v>67665.703125</v>
      </c>
      <c r="F300">
        <v>63829.734375</v>
      </c>
      <c r="G300">
        <v>68677.28125</v>
      </c>
      <c r="H300">
        <v>70901.84375</v>
      </c>
      <c r="J300">
        <v>14346.221890000001</v>
      </c>
      <c r="L300">
        <f t="shared" si="15"/>
        <v>5.4731689971790889</v>
      </c>
      <c r="M300">
        <f t="shared" si="15"/>
        <v>4.2366487016429382</v>
      </c>
      <c r="N300">
        <f t="shared" si="15"/>
        <v>4.1744878453326359</v>
      </c>
      <c r="O300">
        <f t="shared" si="14"/>
        <v>4.7166218147069241</v>
      </c>
      <c r="P300">
        <f t="shared" si="14"/>
        <v>4.4492365212538889</v>
      </c>
      <c r="Q300">
        <f t="shared" si="14"/>
        <v>4.7871336283925272</v>
      </c>
      <c r="R300">
        <f t="shared" si="14"/>
        <v>4.9421962307317973</v>
      </c>
    </row>
    <row r="301" spans="1:18" x14ac:dyDescent="0.25">
      <c r="A301">
        <f t="shared" si="13"/>
        <v>94.699999999999463</v>
      </c>
      <c r="B301">
        <v>77501.9921875</v>
      </c>
      <c r="C301">
        <v>60133.34375</v>
      </c>
      <c r="D301">
        <v>58985.34375</v>
      </c>
      <c r="E301">
        <v>66407.625</v>
      </c>
      <c r="F301">
        <v>63570.1875</v>
      </c>
      <c r="G301">
        <v>68482.03125</v>
      </c>
      <c r="H301">
        <v>70403.546875</v>
      </c>
      <c r="J301">
        <v>14169.88588</v>
      </c>
      <c r="L301">
        <f t="shared" si="15"/>
        <v>5.4694859820211903</v>
      </c>
      <c r="M301">
        <f t="shared" si="15"/>
        <v>4.2437422756435073</v>
      </c>
      <c r="N301">
        <f t="shared" si="15"/>
        <v>4.162725391688193</v>
      </c>
      <c r="O301">
        <f t="shared" si="14"/>
        <v>4.6865320978858866</v>
      </c>
      <c r="P301">
        <f t="shared" si="14"/>
        <v>4.4862878952134508</v>
      </c>
      <c r="Q301">
        <f t="shared" si="14"/>
        <v>4.8329275076702309</v>
      </c>
      <c r="R301">
        <f t="shared" si="14"/>
        <v>4.9685330899079903</v>
      </c>
    </row>
    <row r="302" spans="1:18" x14ac:dyDescent="0.25">
      <c r="A302">
        <f t="shared" si="13"/>
        <v>94.99999999999946</v>
      </c>
      <c r="B302">
        <v>76837.3203125</v>
      </c>
      <c r="C302">
        <v>59762.3515625</v>
      </c>
      <c r="D302">
        <v>58486.78515625</v>
      </c>
      <c r="E302">
        <v>65947.0625</v>
      </c>
      <c r="F302">
        <v>62799.3515625</v>
      </c>
      <c r="G302">
        <v>67398.671875</v>
      </c>
      <c r="H302">
        <v>70343.890625</v>
      </c>
      <c r="J302">
        <v>14092.84879</v>
      </c>
      <c r="L302">
        <f t="shared" si="15"/>
        <v>5.4522205877226328</v>
      </c>
      <c r="M302">
        <f t="shared" si="15"/>
        <v>4.2406153967185229</v>
      </c>
      <c r="N302">
        <f t="shared" si="15"/>
        <v>4.1501037886499601</v>
      </c>
      <c r="O302">
        <f t="shared" si="14"/>
        <v>4.679469955485132</v>
      </c>
      <c r="P302">
        <f t="shared" si="14"/>
        <v>4.4561147641817564</v>
      </c>
      <c r="Q302">
        <f t="shared" si="14"/>
        <v>4.7824732159777898</v>
      </c>
      <c r="R302">
        <f t="shared" si="14"/>
        <v>4.991459971876985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FABA-B61E-4076-8362-3CD21837C07F}">
  <dimension ref="A1:R302"/>
  <sheetViews>
    <sheetView tabSelected="1" workbookViewId="0">
      <selection activeCell="G19" sqref="G19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7</v>
      </c>
      <c r="D1" t="s">
        <v>6</v>
      </c>
      <c r="E1" t="s">
        <v>5</v>
      </c>
      <c r="F1" t="s">
        <v>4</v>
      </c>
      <c r="G1" t="s">
        <v>3</v>
      </c>
      <c r="H1" t="s">
        <v>2</v>
      </c>
    </row>
    <row r="2" spans="1:18" x14ac:dyDescent="0.25">
      <c r="A2">
        <v>5</v>
      </c>
      <c r="B2">
        <v>715425.4375</v>
      </c>
      <c r="C2">
        <v>960666.875</v>
      </c>
      <c r="D2">
        <v>741832.3125</v>
      </c>
      <c r="E2">
        <v>660477.125</v>
      </c>
      <c r="F2">
        <v>613956.125</v>
      </c>
      <c r="G2">
        <v>1107622.75</v>
      </c>
      <c r="H2">
        <v>731056.125</v>
      </c>
      <c r="J2">
        <v>342229.29573290498</v>
      </c>
      <c r="L2">
        <f>B2/$J2</f>
        <v>2.0904856668330298</v>
      </c>
      <c r="M2">
        <f t="shared" ref="M2:R17" si="0">C2/$J2</f>
        <v>2.8070854452792333</v>
      </c>
      <c r="N2">
        <f t="shared" si="0"/>
        <v>2.1676470183866661</v>
      </c>
      <c r="O2">
        <f t="shared" si="0"/>
        <v>1.9299257346906782</v>
      </c>
      <c r="P2">
        <f t="shared" si="0"/>
        <v>1.7939905573693666</v>
      </c>
      <c r="Q2">
        <f t="shared" si="0"/>
        <v>3.2364930875597837</v>
      </c>
      <c r="R2">
        <f t="shared" si="0"/>
        <v>2.1361588096495323</v>
      </c>
    </row>
    <row r="3" spans="1:18" x14ac:dyDescent="0.25">
      <c r="A3">
        <f>A2+0.3</f>
        <v>5.3</v>
      </c>
      <c r="B3">
        <v>709824.5</v>
      </c>
      <c r="C3">
        <v>955726.9375</v>
      </c>
      <c r="D3">
        <v>737214.75</v>
      </c>
      <c r="E3">
        <v>655859.875</v>
      </c>
      <c r="F3">
        <v>609255.25</v>
      </c>
      <c r="G3">
        <v>1104238.375</v>
      </c>
      <c r="H3">
        <v>726429.125</v>
      </c>
      <c r="J3">
        <v>339080.44695685297</v>
      </c>
      <c r="L3">
        <f t="shared" ref="L3:R52" si="1">B3/$J3</f>
        <v>2.0933808079187863</v>
      </c>
      <c r="M3">
        <f t="shared" si="0"/>
        <v>2.8185846340517933</v>
      </c>
      <c r="N3">
        <f t="shared" si="0"/>
        <v>2.1741588363949766</v>
      </c>
      <c r="O3">
        <f t="shared" si="0"/>
        <v>1.9342308908878378</v>
      </c>
      <c r="P3">
        <f t="shared" si="0"/>
        <v>1.7967867373889772</v>
      </c>
      <c r="Q3">
        <f t="shared" si="0"/>
        <v>3.2565675340769831</v>
      </c>
      <c r="R3">
        <f t="shared" si="0"/>
        <v>2.1423503818031597</v>
      </c>
    </row>
    <row r="4" spans="1:18" x14ac:dyDescent="0.25">
      <c r="A4">
        <f t="shared" ref="A4:A67" si="2">A3+0.3</f>
        <v>5.6</v>
      </c>
      <c r="B4">
        <v>702635</v>
      </c>
      <c r="C4">
        <v>947871.75</v>
      </c>
      <c r="D4">
        <v>732553.6875</v>
      </c>
      <c r="E4">
        <v>650572.6875</v>
      </c>
      <c r="F4">
        <v>604345.125</v>
      </c>
      <c r="G4">
        <v>1101834.5</v>
      </c>
      <c r="H4">
        <v>727964.375</v>
      </c>
      <c r="J4">
        <v>335929.27311396401</v>
      </c>
      <c r="L4">
        <f t="shared" si="1"/>
        <v>2.0916158734449768</v>
      </c>
      <c r="M4">
        <f t="shared" si="0"/>
        <v>2.8216408210380477</v>
      </c>
      <c r="N4">
        <f t="shared" si="0"/>
        <v>2.1806783335951825</v>
      </c>
      <c r="O4">
        <f t="shared" si="0"/>
        <v>1.9366358920417548</v>
      </c>
      <c r="P4">
        <f t="shared" si="0"/>
        <v>1.7990248941329263</v>
      </c>
      <c r="Q4">
        <f t="shared" si="0"/>
        <v>3.2799597658945387</v>
      </c>
      <c r="R4">
        <f t="shared" si="0"/>
        <v>2.1670167897307304</v>
      </c>
    </row>
    <row r="5" spans="1:18" x14ac:dyDescent="0.25">
      <c r="A5">
        <f t="shared" si="2"/>
        <v>5.8999999999999995</v>
      </c>
      <c r="B5">
        <v>697672.3125</v>
      </c>
      <c r="C5">
        <v>940214.125</v>
      </c>
      <c r="D5">
        <v>725008.9375</v>
      </c>
      <c r="E5">
        <v>646486.875</v>
      </c>
      <c r="F5">
        <v>599673.875</v>
      </c>
      <c r="G5">
        <v>1098329.375</v>
      </c>
      <c r="H5">
        <v>724178.75</v>
      </c>
      <c r="J5">
        <v>332777.40990440699</v>
      </c>
      <c r="L5">
        <f t="shared" si="1"/>
        <v>2.0965134403216013</v>
      </c>
      <c r="M5">
        <f t="shared" si="0"/>
        <v>2.8253544171465368</v>
      </c>
      <c r="N5">
        <f t="shared" si="0"/>
        <v>2.1786603174424148</v>
      </c>
      <c r="O5">
        <f t="shared" si="0"/>
        <v>1.9427006033423622</v>
      </c>
      <c r="P5">
        <f t="shared" si="0"/>
        <v>1.8020269920733538</v>
      </c>
      <c r="Q5">
        <f t="shared" si="0"/>
        <v>3.3004925884707861</v>
      </c>
      <c r="R5">
        <f t="shared" si="0"/>
        <v>2.1761655943173133</v>
      </c>
    </row>
    <row r="6" spans="1:18" x14ac:dyDescent="0.25">
      <c r="A6">
        <f t="shared" si="2"/>
        <v>6.1999999999999993</v>
      </c>
      <c r="B6">
        <v>692608.4375</v>
      </c>
      <c r="C6">
        <v>932392.5625</v>
      </c>
      <c r="D6">
        <v>720826.375</v>
      </c>
      <c r="E6">
        <v>641295.375</v>
      </c>
      <c r="F6">
        <v>596336.8125</v>
      </c>
      <c r="G6">
        <v>1093642.375</v>
      </c>
      <c r="H6">
        <v>721091.875</v>
      </c>
      <c r="J6">
        <v>329626.49302835198</v>
      </c>
      <c r="L6">
        <f t="shared" si="1"/>
        <v>2.1011916582822336</v>
      </c>
      <c r="M6">
        <f t="shared" si="0"/>
        <v>2.8286335662340183</v>
      </c>
      <c r="N6">
        <f t="shared" si="0"/>
        <v>2.1867974517994826</v>
      </c>
      <c r="O6">
        <f t="shared" si="0"/>
        <v>1.9455213357041681</v>
      </c>
      <c r="P6">
        <f t="shared" si="0"/>
        <v>1.8091288931946001</v>
      </c>
      <c r="Q6">
        <f t="shared" si="0"/>
        <v>3.3178230455703486</v>
      </c>
      <c r="R6">
        <f t="shared" si="0"/>
        <v>2.1876029089020377</v>
      </c>
    </row>
    <row r="7" spans="1:18" x14ac:dyDescent="0.25">
      <c r="A7">
        <f t="shared" si="2"/>
        <v>6.4999999999999991</v>
      </c>
      <c r="B7">
        <v>687193.375</v>
      </c>
      <c r="C7">
        <v>927993.5625</v>
      </c>
      <c r="D7">
        <v>715969.3125</v>
      </c>
      <c r="E7">
        <v>635929.375</v>
      </c>
      <c r="F7">
        <v>591929.25</v>
      </c>
      <c r="G7">
        <v>1090772.25</v>
      </c>
      <c r="H7">
        <v>716154.875</v>
      </c>
      <c r="J7">
        <v>326478.15818597103</v>
      </c>
      <c r="L7">
        <f t="shared" si="1"/>
        <v>2.1048678380761863</v>
      </c>
      <c r="M7">
        <f t="shared" si="0"/>
        <v>2.8424368957980617</v>
      </c>
      <c r="N7">
        <f t="shared" si="0"/>
        <v>2.1930083056035987</v>
      </c>
      <c r="O7">
        <f t="shared" si="0"/>
        <v>1.9478466140995472</v>
      </c>
      <c r="P7">
        <f t="shared" si="0"/>
        <v>1.8130745814328586</v>
      </c>
      <c r="Q7">
        <f t="shared" si="0"/>
        <v>3.3410267200131218</v>
      </c>
      <c r="R7">
        <f t="shared" si="0"/>
        <v>2.1935766820641591</v>
      </c>
    </row>
    <row r="8" spans="1:18" x14ac:dyDescent="0.25">
      <c r="A8">
        <f t="shared" si="2"/>
        <v>6.7999999999999989</v>
      </c>
      <c r="B8">
        <v>682267.25</v>
      </c>
      <c r="C8">
        <v>920690.0625</v>
      </c>
      <c r="D8">
        <v>712178.25</v>
      </c>
      <c r="E8">
        <v>632753.25</v>
      </c>
      <c r="F8">
        <v>587170.75</v>
      </c>
      <c r="G8">
        <v>1088514.25</v>
      </c>
      <c r="H8">
        <v>712770.5</v>
      </c>
      <c r="J8">
        <v>323334.04107743298</v>
      </c>
      <c r="L8">
        <f t="shared" si="1"/>
        <v>2.1101002781102429</v>
      </c>
      <c r="M8">
        <f t="shared" si="0"/>
        <v>2.847488805793605</v>
      </c>
      <c r="N8">
        <f t="shared" si="0"/>
        <v>2.2026083230421305</v>
      </c>
      <c r="O8">
        <f t="shared" si="0"/>
        <v>1.9569645308347425</v>
      </c>
      <c r="P8">
        <f t="shared" si="0"/>
        <v>1.8159880352943805</v>
      </c>
      <c r="Q8">
        <f t="shared" si="0"/>
        <v>3.3665315485272997</v>
      </c>
      <c r="R8">
        <f t="shared" si="0"/>
        <v>2.2044400200636582</v>
      </c>
    </row>
    <row r="9" spans="1:18" x14ac:dyDescent="0.25">
      <c r="A9">
        <f t="shared" si="2"/>
        <v>7.0999999999999988</v>
      </c>
      <c r="B9">
        <v>677895</v>
      </c>
      <c r="C9">
        <v>913089.125</v>
      </c>
      <c r="D9">
        <v>707520.3125</v>
      </c>
      <c r="E9">
        <v>628665.625</v>
      </c>
      <c r="F9">
        <v>584500.375</v>
      </c>
      <c r="G9">
        <v>1084265.25</v>
      </c>
      <c r="H9">
        <v>709220.75</v>
      </c>
      <c r="J9">
        <v>320195.77740290802</v>
      </c>
      <c r="L9">
        <f t="shared" si="1"/>
        <v>2.1171266076597655</v>
      </c>
      <c r="M9">
        <f t="shared" si="0"/>
        <v>2.8516588582336104</v>
      </c>
      <c r="N9">
        <f t="shared" si="0"/>
        <v>2.2096491035536507</v>
      </c>
      <c r="O9">
        <f t="shared" si="0"/>
        <v>1.9633788743220648</v>
      </c>
      <c r="P9">
        <f t="shared" si="0"/>
        <v>1.8254468554858949</v>
      </c>
      <c r="Q9">
        <f t="shared" si="0"/>
        <v>3.3862571792620795</v>
      </c>
      <c r="R9">
        <f t="shared" si="0"/>
        <v>2.2149597216816979</v>
      </c>
    </row>
    <row r="10" spans="1:18" x14ac:dyDescent="0.25">
      <c r="A10">
        <f t="shared" si="2"/>
        <v>7.3999999999999986</v>
      </c>
      <c r="B10">
        <v>672621.125</v>
      </c>
      <c r="C10">
        <v>908544.1875</v>
      </c>
      <c r="D10">
        <v>703148.375</v>
      </c>
      <c r="E10">
        <v>624173.625</v>
      </c>
      <c r="F10">
        <v>580378.875</v>
      </c>
      <c r="G10">
        <v>1080327.75</v>
      </c>
      <c r="H10">
        <v>705467.375</v>
      </c>
      <c r="J10">
        <v>317065.00286256598</v>
      </c>
      <c r="L10">
        <f t="shared" si="1"/>
        <v>2.1213981957244026</v>
      </c>
      <c r="M10">
        <f t="shared" si="0"/>
        <v>2.8654824067537179</v>
      </c>
      <c r="N10">
        <f t="shared" si="0"/>
        <v>2.2176789259355267</v>
      </c>
      <c r="O10">
        <f t="shared" si="0"/>
        <v>1.9685982980296075</v>
      </c>
      <c r="P10">
        <f t="shared" si="0"/>
        <v>1.830472836043558</v>
      </c>
      <c r="Q10">
        <f t="shared" si="0"/>
        <v>3.4072752913328488</v>
      </c>
      <c r="R10">
        <f t="shared" si="0"/>
        <v>2.224992883575327</v>
      </c>
    </row>
    <row r="11" spans="1:18" x14ac:dyDescent="0.25">
      <c r="A11">
        <f t="shared" si="2"/>
        <v>7.6999999999999984</v>
      </c>
      <c r="B11">
        <v>667390.0625</v>
      </c>
      <c r="C11">
        <v>901765.5625</v>
      </c>
      <c r="D11">
        <v>698630.6875</v>
      </c>
      <c r="E11">
        <v>620731.75</v>
      </c>
      <c r="F11">
        <v>577057.3125</v>
      </c>
      <c r="G11">
        <v>1077763.5</v>
      </c>
      <c r="H11">
        <v>701730.75</v>
      </c>
      <c r="J11">
        <v>313943.35315657803</v>
      </c>
      <c r="L11">
        <f t="shared" si="1"/>
        <v>2.1258295669892453</v>
      </c>
      <c r="M11">
        <f t="shared" si="0"/>
        <v>2.8723830380006419</v>
      </c>
      <c r="N11">
        <f t="shared" si="0"/>
        <v>2.2253399553630957</v>
      </c>
      <c r="O11">
        <f t="shared" si="0"/>
        <v>1.9772094034123808</v>
      </c>
      <c r="P11">
        <f t="shared" si="0"/>
        <v>1.8380937411093869</v>
      </c>
      <c r="Q11">
        <f t="shared" si="0"/>
        <v>3.4329871588727974</v>
      </c>
      <c r="R11">
        <f t="shared" si="0"/>
        <v>2.2352145472881362</v>
      </c>
    </row>
    <row r="12" spans="1:18" x14ac:dyDescent="0.25">
      <c r="A12">
        <f t="shared" si="2"/>
        <v>7.9999999999999982</v>
      </c>
      <c r="B12">
        <v>663797.75</v>
      </c>
      <c r="C12">
        <v>896203.5625</v>
      </c>
      <c r="D12">
        <v>695577.75</v>
      </c>
      <c r="E12">
        <v>617473.5625</v>
      </c>
      <c r="F12">
        <v>573522.6875</v>
      </c>
      <c r="G12">
        <v>1074077.25</v>
      </c>
      <c r="H12">
        <v>698079.625</v>
      </c>
      <c r="J12">
        <v>310832.463985115</v>
      </c>
      <c r="L12">
        <f t="shared" si="1"/>
        <v>2.1355483320165285</v>
      </c>
      <c r="M12">
        <f t="shared" si="0"/>
        <v>2.8832366832279042</v>
      </c>
      <c r="N12">
        <f t="shared" si="0"/>
        <v>2.2377899048321721</v>
      </c>
      <c r="O12">
        <f t="shared" si="0"/>
        <v>1.98651567659152</v>
      </c>
      <c r="P12">
        <f t="shared" si="0"/>
        <v>1.8451183642370914</v>
      </c>
      <c r="Q12">
        <f t="shared" si="0"/>
        <v>3.4554860719163329</v>
      </c>
      <c r="R12">
        <f t="shared" si="0"/>
        <v>2.2458388549576638</v>
      </c>
    </row>
    <row r="13" spans="1:18" x14ac:dyDescent="0.25">
      <c r="A13">
        <f t="shared" si="2"/>
        <v>8.2999999999999989</v>
      </c>
      <c r="B13">
        <v>658662.5</v>
      </c>
      <c r="C13">
        <v>889927.4375</v>
      </c>
      <c r="D13">
        <v>692144</v>
      </c>
      <c r="E13">
        <v>613597.375</v>
      </c>
      <c r="F13">
        <v>569746.375</v>
      </c>
      <c r="G13">
        <v>1070443</v>
      </c>
      <c r="H13">
        <v>694478</v>
      </c>
      <c r="J13">
        <v>307733.97104834497</v>
      </c>
      <c r="L13">
        <f t="shared" si="1"/>
        <v>2.1403633071648245</v>
      </c>
      <c r="M13">
        <f t="shared" si="0"/>
        <v>2.8918725952429623</v>
      </c>
      <c r="N13">
        <f t="shared" si="0"/>
        <v>2.2491634499827913</v>
      </c>
      <c r="O13">
        <f t="shared" si="0"/>
        <v>1.9939214800032719</v>
      </c>
      <c r="P13">
        <f t="shared" si="0"/>
        <v>1.8514250248650412</v>
      </c>
      <c r="Q13">
        <f t="shared" si="0"/>
        <v>3.47846874478422</v>
      </c>
      <c r="R13">
        <f t="shared" si="0"/>
        <v>2.2567479230003422</v>
      </c>
    </row>
    <row r="14" spans="1:18" x14ac:dyDescent="0.25">
      <c r="A14">
        <f t="shared" si="2"/>
        <v>8.6</v>
      </c>
      <c r="B14">
        <v>654897.6875</v>
      </c>
      <c r="C14">
        <v>884508.5</v>
      </c>
      <c r="D14">
        <v>687728.9375</v>
      </c>
      <c r="E14">
        <v>608855.8125</v>
      </c>
      <c r="F14">
        <v>566753.25</v>
      </c>
      <c r="G14">
        <v>1065943.25</v>
      </c>
      <c r="H14">
        <v>691553.3125</v>
      </c>
      <c r="J14">
        <v>304649.51004643901</v>
      </c>
      <c r="L14">
        <f t="shared" si="1"/>
        <v>2.1496758271502592</v>
      </c>
      <c r="M14">
        <f t="shared" si="0"/>
        <v>2.903364262313012</v>
      </c>
      <c r="N14">
        <f t="shared" si="0"/>
        <v>2.2574431102651915</v>
      </c>
      <c r="O14">
        <f t="shared" si="0"/>
        <v>1.9985451885584504</v>
      </c>
      <c r="P14">
        <f t="shared" si="0"/>
        <v>1.8603451878639405</v>
      </c>
      <c r="Q14">
        <f t="shared" si="0"/>
        <v>3.4989166725970238</v>
      </c>
      <c r="R14">
        <f t="shared" si="0"/>
        <v>2.2699964703523849</v>
      </c>
    </row>
    <row r="15" spans="1:18" x14ac:dyDescent="0.25">
      <c r="A15">
        <f t="shared" si="2"/>
        <v>8.9</v>
      </c>
      <c r="B15">
        <v>649825.75</v>
      </c>
      <c r="C15">
        <v>878191.125</v>
      </c>
      <c r="D15">
        <v>684139.4375</v>
      </c>
      <c r="E15">
        <v>606250.4375</v>
      </c>
      <c r="F15">
        <v>563320.9375</v>
      </c>
      <c r="G15">
        <v>1062973.625</v>
      </c>
      <c r="H15">
        <v>686704.875</v>
      </c>
      <c r="J15">
        <v>301580.716679568</v>
      </c>
      <c r="L15">
        <f t="shared" si="1"/>
        <v>2.154732428368241</v>
      </c>
      <c r="M15">
        <f t="shared" si="0"/>
        <v>2.9119604683912379</v>
      </c>
      <c r="N15">
        <f t="shared" si="0"/>
        <v>2.2685118764635863</v>
      </c>
      <c r="O15">
        <f t="shared" si="0"/>
        <v>2.0102427110555152</v>
      </c>
      <c r="P15">
        <f t="shared" si="0"/>
        <v>1.8678944187884969</v>
      </c>
      <c r="Q15">
        <f t="shared" si="0"/>
        <v>3.524673714896096</v>
      </c>
      <c r="R15">
        <f t="shared" si="0"/>
        <v>2.2770185128568072</v>
      </c>
    </row>
    <row r="16" spans="1:18" x14ac:dyDescent="0.25">
      <c r="A16">
        <f t="shared" si="2"/>
        <v>9.2000000000000011</v>
      </c>
      <c r="B16">
        <v>646091.9375</v>
      </c>
      <c r="C16">
        <v>873176.8125</v>
      </c>
      <c r="D16">
        <v>680452.375</v>
      </c>
      <c r="E16">
        <v>602662.5</v>
      </c>
      <c r="F16">
        <v>559686.875</v>
      </c>
      <c r="G16">
        <v>1058662</v>
      </c>
      <c r="H16">
        <v>683437.75</v>
      </c>
      <c r="J16">
        <v>298529.22664790199</v>
      </c>
      <c r="L16">
        <f t="shared" si="1"/>
        <v>2.1642501967220387</v>
      </c>
      <c r="M16">
        <f t="shared" si="0"/>
        <v>2.9249290674305124</v>
      </c>
      <c r="N16">
        <f t="shared" si="0"/>
        <v>2.2793492705575336</v>
      </c>
      <c r="O16">
        <f t="shared" si="0"/>
        <v>2.0187721877925395</v>
      </c>
      <c r="P16">
        <f t="shared" si="0"/>
        <v>1.8748143399042079</v>
      </c>
      <c r="Q16">
        <f t="shared" si="0"/>
        <v>3.5462591448328467</v>
      </c>
      <c r="R16">
        <f t="shared" si="0"/>
        <v>2.2893495476946231</v>
      </c>
    </row>
    <row r="17" spans="1:18" x14ac:dyDescent="0.25">
      <c r="A17">
        <f t="shared" si="2"/>
        <v>9.5000000000000018</v>
      </c>
      <c r="B17">
        <v>641051.6875</v>
      </c>
      <c r="C17">
        <v>866864.6875</v>
      </c>
      <c r="D17">
        <v>675010.1875</v>
      </c>
      <c r="E17">
        <v>599125.625</v>
      </c>
      <c r="F17">
        <v>556843.625</v>
      </c>
      <c r="G17">
        <v>1054893</v>
      </c>
      <c r="H17">
        <v>679493.5</v>
      </c>
      <c r="J17">
        <v>295496.675651611</v>
      </c>
      <c r="L17">
        <f t="shared" si="1"/>
        <v>2.1694040587305845</v>
      </c>
      <c r="M17">
        <f t="shared" si="0"/>
        <v>2.9335852445325945</v>
      </c>
      <c r="N17">
        <f t="shared" si="0"/>
        <v>2.2843241332969626</v>
      </c>
      <c r="O17">
        <f t="shared" si="0"/>
        <v>2.0275206943660034</v>
      </c>
      <c r="P17">
        <f t="shared" si="0"/>
        <v>1.8844327902237237</v>
      </c>
      <c r="Q17">
        <f t="shared" si="0"/>
        <v>3.5698980290516471</v>
      </c>
      <c r="R17">
        <f t="shared" si="0"/>
        <v>2.2994962582967235</v>
      </c>
    </row>
    <row r="18" spans="1:18" x14ac:dyDescent="0.25">
      <c r="A18">
        <f t="shared" si="2"/>
        <v>9.8000000000000025</v>
      </c>
      <c r="B18">
        <v>636386.8125</v>
      </c>
      <c r="C18">
        <v>861749</v>
      </c>
      <c r="D18">
        <v>672356.8125</v>
      </c>
      <c r="E18">
        <v>595145.5625</v>
      </c>
      <c r="F18">
        <v>552244.375</v>
      </c>
      <c r="G18">
        <v>1051584.25</v>
      </c>
      <c r="H18">
        <v>676222.5</v>
      </c>
      <c r="J18">
        <v>292484.69939086499</v>
      </c>
      <c r="L18">
        <f t="shared" si="1"/>
        <v>2.1757952256147179</v>
      </c>
      <c r="M18">
        <f t="shared" si="1"/>
        <v>2.9463045478778795</v>
      </c>
      <c r="N18">
        <f t="shared" si="1"/>
        <v>2.2987760176866172</v>
      </c>
      <c r="O18">
        <f t="shared" si="1"/>
        <v>2.0347921232784589</v>
      </c>
      <c r="P18">
        <f t="shared" si="1"/>
        <v>1.8881137240686989</v>
      </c>
      <c r="Q18">
        <f t="shared" si="1"/>
        <v>3.5953479008989264</v>
      </c>
      <c r="R18">
        <f t="shared" si="1"/>
        <v>2.3119927346911333</v>
      </c>
    </row>
    <row r="19" spans="1:18" x14ac:dyDescent="0.25">
      <c r="A19">
        <f t="shared" si="2"/>
        <v>10.100000000000003</v>
      </c>
      <c r="B19">
        <v>632242.75</v>
      </c>
      <c r="C19">
        <v>856296.9375</v>
      </c>
      <c r="D19">
        <v>668925.25</v>
      </c>
      <c r="E19">
        <v>591642.375</v>
      </c>
      <c r="F19">
        <v>549996.1875</v>
      </c>
      <c r="G19">
        <v>1046916.0625</v>
      </c>
      <c r="H19">
        <v>672944.5</v>
      </c>
      <c r="J19">
        <v>288659.0122</v>
      </c>
      <c r="L19">
        <f t="shared" si="1"/>
        <v>2.1902754574727945</v>
      </c>
      <c r="M19">
        <f t="shared" si="1"/>
        <v>2.9664652801718416</v>
      </c>
      <c r="N19">
        <f t="shared" si="1"/>
        <v>2.3173544622834403</v>
      </c>
      <c r="O19">
        <f t="shared" si="1"/>
        <v>2.0496237775180748</v>
      </c>
      <c r="P19">
        <f t="shared" si="1"/>
        <v>1.9053490944496483</v>
      </c>
      <c r="Q19">
        <f t="shared" si="1"/>
        <v>3.6268261798617769</v>
      </c>
      <c r="R19">
        <f t="shared" si="1"/>
        <v>2.3312783303427378</v>
      </c>
    </row>
    <row r="20" spans="1:18" x14ac:dyDescent="0.25">
      <c r="A20">
        <f t="shared" si="2"/>
        <v>10.400000000000004</v>
      </c>
      <c r="B20">
        <v>629341.5625</v>
      </c>
      <c r="C20">
        <v>852070.5625</v>
      </c>
      <c r="D20">
        <v>664141.5</v>
      </c>
      <c r="E20">
        <v>589453.125</v>
      </c>
      <c r="F20">
        <v>546614.0625</v>
      </c>
      <c r="G20">
        <v>1042836.75</v>
      </c>
      <c r="H20">
        <v>669254.5625</v>
      </c>
      <c r="J20">
        <v>286156.22979999997</v>
      </c>
      <c r="L20">
        <f t="shared" si="1"/>
        <v>2.1992935919649863</v>
      </c>
      <c r="M20">
        <f t="shared" si="1"/>
        <v>2.9776411406298173</v>
      </c>
      <c r="N20">
        <f t="shared" si="1"/>
        <v>2.3209052637581267</v>
      </c>
      <c r="O20">
        <f t="shared" si="1"/>
        <v>2.0598996758238672</v>
      </c>
      <c r="P20">
        <f t="shared" si="1"/>
        <v>1.9101945216500753</v>
      </c>
      <c r="Q20">
        <f t="shared" si="1"/>
        <v>3.6442916190531949</v>
      </c>
      <c r="R20">
        <f t="shared" si="1"/>
        <v>2.3387733440846445</v>
      </c>
    </row>
    <row r="21" spans="1:18" x14ac:dyDescent="0.25">
      <c r="A21">
        <f t="shared" si="2"/>
        <v>10.700000000000005</v>
      </c>
      <c r="B21">
        <v>624910.75</v>
      </c>
      <c r="C21">
        <v>847163.1875</v>
      </c>
      <c r="D21">
        <v>661262.0625</v>
      </c>
      <c r="E21">
        <v>584703.875</v>
      </c>
      <c r="F21">
        <v>544066.375</v>
      </c>
      <c r="G21">
        <v>1039382</v>
      </c>
      <c r="H21">
        <v>666324</v>
      </c>
      <c r="J21">
        <v>283288.95140000002</v>
      </c>
      <c r="L21">
        <f t="shared" si="1"/>
        <v>2.2059128918078938</v>
      </c>
      <c r="M21">
        <f t="shared" si="1"/>
        <v>2.9904561519726109</v>
      </c>
      <c r="N21">
        <f t="shared" si="1"/>
        <v>2.3342317419443135</v>
      </c>
      <c r="O21">
        <f t="shared" si="1"/>
        <v>2.0639840421252655</v>
      </c>
      <c r="P21">
        <f t="shared" si="1"/>
        <v>1.9205351013911796</v>
      </c>
      <c r="Q21">
        <f t="shared" si="1"/>
        <v>3.6689817758985144</v>
      </c>
      <c r="R21">
        <f t="shared" si="1"/>
        <v>2.3521002026625455</v>
      </c>
    </row>
    <row r="22" spans="1:18" x14ac:dyDescent="0.25">
      <c r="A22">
        <f t="shared" si="2"/>
        <v>11.000000000000005</v>
      </c>
      <c r="B22">
        <v>619966.5</v>
      </c>
      <c r="C22">
        <v>840788.5625</v>
      </c>
      <c r="D22">
        <v>657111.375</v>
      </c>
      <c r="E22">
        <v>581609.375</v>
      </c>
      <c r="F22">
        <v>539812.875</v>
      </c>
      <c r="G22">
        <v>1034770.6875</v>
      </c>
      <c r="H22">
        <v>661493.25</v>
      </c>
      <c r="J22">
        <v>280568.7746</v>
      </c>
      <c r="L22">
        <f t="shared" si="1"/>
        <v>2.2096774699318233</v>
      </c>
      <c r="M22">
        <f t="shared" si="1"/>
        <v>2.99672892572843</v>
      </c>
      <c r="N22">
        <f t="shared" si="1"/>
        <v>2.3420688062555342</v>
      </c>
      <c r="O22">
        <f t="shared" si="1"/>
        <v>2.0729654460985052</v>
      </c>
      <c r="P22">
        <f t="shared" si="1"/>
        <v>1.9239948414416319</v>
      </c>
      <c r="Q22">
        <f t="shared" si="1"/>
        <v>3.6881177849361428</v>
      </c>
      <c r="R22">
        <f t="shared" si="1"/>
        <v>2.3576866347407144</v>
      </c>
    </row>
    <row r="23" spans="1:18" x14ac:dyDescent="0.25">
      <c r="A23">
        <f t="shared" si="2"/>
        <v>11.300000000000006</v>
      </c>
      <c r="B23">
        <v>616948.8125</v>
      </c>
      <c r="C23">
        <v>835566.4375</v>
      </c>
      <c r="D23">
        <v>653499.125</v>
      </c>
      <c r="E23">
        <v>578939.875</v>
      </c>
      <c r="F23">
        <v>537001.5</v>
      </c>
      <c r="G23">
        <v>1030258.875</v>
      </c>
      <c r="H23">
        <v>657920.4375</v>
      </c>
      <c r="J23">
        <v>277694.0466</v>
      </c>
      <c r="L23">
        <f t="shared" si="1"/>
        <v>2.2216854126104986</v>
      </c>
      <c r="M23">
        <f t="shared" si="1"/>
        <v>3.0089461683835754</v>
      </c>
      <c r="N23">
        <f t="shared" si="1"/>
        <v>2.3533062123629986</v>
      </c>
      <c r="O23">
        <f t="shared" si="1"/>
        <v>2.0848119795449729</v>
      </c>
      <c r="P23">
        <f t="shared" si="1"/>
        <v>1.9337883061408059</v>
      </c>
      <c r="Q23">
        <f t="shared" si="1"/>
        <v>3.7100502787660412</v>
      </c>
      <c r="R23">
        <f t="shared" si="1"/>
        <v>2.3692277366237207</v>
      </c>
    </row>
    <row r="24" spans="1:18" x14ac:dyDescent="0.25">
      <c r="A24">
        <f t="shared" si="2"/>
        <v>11.600000000000007</v>
      </c>
      <c r="B24">
        <v>612093.3125</v>
      </c>
      <c r="C24">
        <v>830704.3125</v>
      </c>
      <c r="D24">
        <v>650739.5</v>
      </c>
      <c r="E24">
        <v>574925.1875</v>
      </c>
      <c r="F24">
        <v>534423</v>
      </c>
      <c r="G24">
        <v>1025626.5</v>
      </c>
      <c r="H24">
        <v>654577.4375</v>
      </c>
      <c r="J24">
        <v>275070.32459999999</v>
      </c>
      <c r="L24">
        <f t="shared" si="1"/>
        <v>2.2252248161996024</v>
      </c>
      <c r="M24">
        <f t="shared" si="1"/>
        <v>3.0199706700749647</v>
      </c>
      <c r="N24">
        <f t="shared" si="1"/>
        <v>2.3657204787404393</v>
      </c>
      <c r="O24">
        <f t="shared" si="1"/>
        <v>2.0901025522692827</v>
      </c>
      <c r="P24">
        <f t="shared" si="1"/>
        <v>1.9428595242949009</v>
      </c>
      <c r="Q24">
        <f t="shared" si="1"/>
        <v>3.7285974104674469</v>
      </c>
      <c r="R24">
        <f t="shared" si="1"/>
        <v>2.379673047072123</v>
      </c>
    </row>
    <row r="25" spans="1:18" x14ac:dyDescent="0.25">
      <c r="A25">
        <f t="shared" si="2"/>
        <v>11.900000000000007</v>
      </c>
      <c r="B25">
        <v>608173.5</v>
      </c>
      <c r="C25">
        <v>825480.3125</v>
      </c>
      <c r="D25">
        <v>647131.75</v>
      </c>
      <c r="E25">
        <v>571732.4375</v>
      </c>
      <c r="F25">
        <v>530440.3125</v>
      </c>
      <c r="G25">
        <v>1021280.3125</v>
      </c>
      <c r="H25">
        <v>650151.5</v>
      </c>
      <c r="J25">
        <v>272151.6434</v>
      </c>
      <c r="L25">
        <f t="shared" si="1"/>
        <v>2.2346861198487256</v>
      </c>
      <c r="M25">
        <f t="shared" si="1"/>
        <v>3.0331630637509499</v>
      </c>
      <c r="N25">
        <f t="shared" si="1"/>
        <v>2.3778351727564839</v>
      </c>
      <c r="O25">
        <f t="shared" si="1"/>
        <v>2.1007862762000133</v>
      </c>
      <c r="P25">
        <f t="shared" si="1"/>
        <v>1.949061581525618</v>
      </c>
      <c r="Q25">
        <f t="shared" si="1"/>
        <v>3.7526149015347081</v>
      </c>
      <c r="R25">
        <f t="shared" si="1"/>
        <v>2.388931008748044</v>
      </c>
    </row>
    <row r="26" spans="1:18" x14ac:dyDescent="0.25">
      <c r="A26">
        <f t="shared" si="2"/>
        <v>12.200000000000008</v>
      </c>
      <c r="B26">
        <v>603368.875</v>
      </c>
      <c r="C26">
        <v>820822.125</v>
      </c>
      <c r="D26">
        <v>643618.125</v>
      </c>
      <c r="E26">
        <v>567844.625</v>
      </c>
      <c r="F26">
        <v>527564.625</v>
      </c>
      <c r="G26">
        <v>1016291.25</v>
      </c>
      <c r="H26">
        <v>646433.5</v>
      </c>
      <c r="J26">
        <v>269453.0062</v>
      </c>
      <c r="L26">
        <f t="shared" si="1"/>
        <v>2.2392360119083357</v>
      </c>
      <c r="M26">
        <f t="shared" si="1"/>
        <v>3.0462533581486535</v>
      </c>
      <c r="N26">
        <f t="shared" si="1"/>
        <v>2.3886099252582769</v>
      </c>
      <c r="O26">
        <f t="shared" si="1"/>
        <v>2.1073976238310013</v>
      </c>
      <c r="P26">
        <f t="shared" si="1"/>
        <v>1.9579095903959522</v>
      </c>
      <c r="Q26">
        <f t="shared" si="1"/>
        <v>3.7716827298844957</v>
      </c>
      <c r="R26">
        <f t="shared" si="1"/>
        <v>2.3990584076845978</v>
      </c>
    </row>
    <row r="27" spans="1:18" x14ac:dyDescent="0.25">
      <c r="A27">
        <f t="shared" si="2"/>
        <v>12.500000000000009</v>
      </c>
      <c r="B27">
        <v>601030.375</v>
      </c>
      <c r="C27">
        <v>816239.25</v>
      </c>
      <c r="D27">
        <v>639492</v>
      </c>
      <c r="E27">
        <v>564676.75</v>
      </c>
      <c r="F27">
        <v>524474.375</v>
      </c>
      <c r="G27">
        <v>1011746.375</v>
      </c>
      <c r="H27">
        <v>642275.5</v>
      </c>
      <c r="J27">
        <v>266750.38130000001</v>
      </c>
      <c r="L27">
        <f t="shared" si="1"/>
        <v>2.2531565730886549</v>
      </c>
      <c r="M27">
        <f t="shared" si="1"/>
        <v>3.0599365819913076</v>
      </c>
      <c r="N27">
        <f t="shared" si="1"/>
        <v>2.3973424025992198</v>
      </c>
      <c r="O27">
        <f t="shared" si="1"/>
        <v>2.1168732627412368</v>
      </c>
      <c r="P27">
        <f t="shared" si="1"/>
        <v>1.9661616693629071</v>
      </c>
      <c r="Q27">
        <f t="shared" si="1"/>
        <v>3.7928582147447525</v>
      </c>
      <c r="R27">
        <f t="shared" si="1"/>
        <v>2.407777251788318</v>
      </c>
    </row>
    <row r="28" spans="1:18" x14ac:dyDescent="0.25">
      <c r="A28">
        <f t="shared" si="2"/>
        <v>12.80000000000001</v>
      </c>
      <c r="B28">
        <v>596475.875</v>
      </c>
      <c r="C28">
        <v>810177.625</v>
      </c>
      <c r="D28">
        <v>636305.4375</v>
      </c>
      <c r="E28">
        <v>561721.625</v>
      </c>
      <c r="F28">
        <v>521815.625</v>
      </c>
      <c r="G28">
        <v>1005660.8125</v>
      </c>
      <c r="H28">
        <v>637895.375</v>
      </c>
      <c r="J28">
        <v>263896.39449999999</v>
      </c>
      <c r="L28">
        <f t="shared" si="1"/>
        <v>2.2602653443982539</v>
      </c>
      <c r="M28">
        <f t="shared" si="1"/>
        <v>3.0700594698727497</v>
      </c>
      <c r="N28">
        <f t="shared" si="1"/>
        <v>2.411194130581424</v>
      </c>
      <c r="O28">
        <f t="shared" si="1"/>
        <v>2.1285687743642137</v>
      </c>
      <c r="P28">
        <f t="shared" si="1"/>
        <v>1.9773503385246136</v>
      </c>
      <c r="Q28">
        <f t="shared" si="1"/>
        <v>3.8108167957558057</v>
      </c>
      <c r="R28">
        <f t="shared" si="1"/>
        <v>2.4172189855363864</v>
      </c>
    </row>
    <row r="29" spans="1:18" x14ac:dyDescent="0.25">
      <c r="A29">
        <f t="shared" si="2"/>
        <v>13.10000000000001</v>
      </c>
      <c r="B29">
        <v>592522.8125</v>
      </c>
      <c r="C29">
        <v>805485</v>
      </c>
      <c r="D29">
        <v>632119.4375</v>
      </c>
      <c r="E29">
        <v>557390</v>
      </c>
      <c r="F29">
        <v>518505.125</v>
      </c>
      <c r="G29">
        <v>1000155</v>
      </c>
      <c r="H29">
        <v>633982.5</v>
      </c>
      <c r="J29">
        <v>261291.32759999999</v>
      </c>
      <c r="L29">
        <f t="shared" si="1"/>
        <v>2.2676711773881317</v>
      </c>
      <c r="M29">
        <f t="shared" si="1"/>
        <v>3.0827085131316849</v>
      </c>
      <c r="N29">
        <f t="shared" si="1"/>
        <v>2.4192132333901464</v>
      </c>
      <c r="O29">
        <f t="shared" si="1"/>
        <v>2.1332127825278806</v>
      </c>
      <c r="P29">
        <f t="shared" si="1"/>
        <v>1.984394697529946</v>
      </c>
      <c r="Q29">
        <f t="shared" si="1"/>
        <v>3.8277389808019024</v>
      </c>
      <c r="R29">
        <f t="shared" si="1"/>
        <v>2.4263434451622419</v>
      </c>
    </row>
    <row r="30" spans="1:18" x14ac:dyDescent="0.25">
      <c r="A30">
        <f t="shared" si="2"/>
        <v>13.400000000000011</v>
      </c>
      <c r="B30">
        <v>588200</v>
      </c>
      <c r="C30">
        <v>800222</v>
      </c>
      <c r="D30">
        <v>628568.125</v>
      </c>
      <c r="E30">
        <v>555082.375</v>
      </c>
      <c r="F30">
        <v>516190.59375</v>
      </c>
      <c r="G30">
        <v>995308.1875</v>
      </c>
      <c r="H30">
        <v>629838.625</v>
      </c>
      <c r="J30">
        <v>258472.8414</v>
      </c>
      <c r="L30">
        <f t="shared" si="1"/>
        <v>2.2756742906297465</v>
      </c>
      <c r="M30">
        <f t="shared" si="1"/>
        <v>3.0959616324316848</v>
      </c>
      <c r="N30">
        <f t="shared" si="1"/>
        <v>2.4318536585716504</v>
      </c>
      <c r="O30">
        <f t="shared" si="1"/>
        <v>2.1475462257211833</v>
      </c>
      <c r="P30">
        <f t="shared" si="1"/>
        <v>1.9970786522641601</v>
      </c>
      <c r="Q30">
        <f t="shared" si="1"/>
        <v>3.8507263746124467</v>
      </c>
      <c r="R30">
        <f t="shared" si="1"/>
        <v>2.4367690686128696</v>
      </c>
    </row>
    <row r="31" spans="1:18" x14ac:dyDescent="0.25">
      <c r="A31">
        <f t="shared" si="2"/>
        <v>13.700000000000012</v>
      </c>
      <c r="B31">
        <v>584778.5</v>
      </c>
      <c r="C31">
        <v>795593.1875</v>
      </c>
      <c r="D31">
        <v>626225.375</v>
      </c>
      <c r="E31">
        <v>551995.1875</v>
      </c>
      <c r="F31">
        <v>512779.625</v>
      </c>
      <c r="G31">
        <v>989529.1875</v>
      </c>
      <c r="H31">
        <v>625185.75</v>
      </c>
      <c r="J31">
        <v>255876.36189999999</v>
      </c>
      <c r="L31">
        <f t="shared" si="1"/>
        <v>2.2853947729198194</v>
      </c>
      <c r="M31">
        <f t="shared" si="1"/>
        <v>3.1092875543186316</v>
      </c>
      <c r="N31">
        <f t="shared" si="1"/>
        <v>2.4473748585058339</v>
      </c>
      <c r="O31">
        <f t="shared" si="1"/>
        <v>2.1572730806440314</v>
      </c>
      <c r="P31">
        <f t="shared" si="1"/>
        <v>2.0040132710672247</v>
      </c>
      <c r="Q31">
        <f t="shared" si="1"/>
        <v>3.8672161044978499</v>
      </c>
      <c r="R31">
        <f t="shared" si="1"/>
        <v>2.4433118610789504</v>
      </c>
    </row>
    <row r="32" spans="1:18" x14ac:dyDescent="0.25">
      <c r="A32">
        <f t="shared" si="2"/>
        <v>14.000000000000012</v>
      </c>
      <c r="B32">
        <v>581343.8125</v>
      </c>
      <c r="C32">
        <v>790762.125</v>
      </c>
      <c r="D32">
        <v>621765.75</v>
      </c>
      <c r="E32">
        <v>548970</v>
      </c>
      <c r="F32">
        <v>510265.9375</v>
      </c>
      <c r="G32">
        <v>984216.6875</v>
      </c>
      <c r="H32">
        <v>621125.6875</v>
      </c>
      <c r="J32">
        <v>253121.6801</v>
      </c>
      <c r="L32">
        <f t="shared" si="1"/>
        <v>2.2966970362646548</v>
      </c>
      <c r="M32">
        <f t="shared" si="1"/>
        <v>3.124039492340585</v>
      </c>
      <c r="N32">
        <f t="shared" si="1"/>
        <v>2.456390735690285</v>
      </c>
      <c r="O32">
        <f t="shared" si="1"/>
        <v>2.1687988155859275</v>
      </c>
      <c r="P32">
        <f t="shared" si="1"/>
        <v>2.0158918718397052</v>
      </c>
      <c r="Q32">
        <f t="shared" si="1"/>
        <v>3.888314454578401</v>
      </c>
      <c r="R32">
        <f t="shared" si="1"/>
        <v>2.4538620605497474</v>
      </c>
    </row>
    <row r="33" spans="1:18" x14ac:dyDescent="0.25">
      <c r="A33">
        <f t="shared" si="2"/>
        <v>14.300000000000013</v>
      </c>
      <c r="B33">
        <v>577694.375</v>
      </c>
      <c r="C33">
        <v>785345.6875</v>
      </c>
      <c r="D33">
        <v>618784.5625</v>
      </c>
      <c r="E33">
        <v>545988.3125</v>
      </c>
      <c r="F33">
        <v>507348.6875</v>
      </c>
      <c r="G33">
        <v>977433</v>
      </c>
      <c r="H33">
        <v>616667.875</v>
      </c>
      <c r="J33">
        <v>250506.94649999999</v>
      </c>
      <c r="L33">
        <f t="shared" si="1"/>
        <v>2.3061012202310325</v>
      </c>
      <c r="M33">
        <f t="shared" si="1"/>
        <v>3.1350255890009824</v>
      </c>
      <c r="N33">
        <f t="shared" si="1"/>
        <v>2.4701293562731603</v>
      </c>
      <c r="O33">
        <f t="shared" si="1"/>
        <v>2.1795336222343042</v>
      </c>
      <c r="P33">
        <f t="shared" si="1"/>
        <v>2.0252878995513206</v>
      </c>
      <c r="Q33">
        <f t="shared" si="1"/>
        <v>3.9018199441427468</v>
      </c>
      <c r="R33">
        <f t="shared" si="1"/>
        <v>2.4616797402861641</v>
      </c>
    </row>
    <row r="34" spans="1:18" x14ac:dyDescent="0.25">
      <c r="A34">
        <f t="shared" si="2"/>
        <v>14.600000000000014</v>
      </c>
      <c r="B34">
        <v>573281.4375</v>
      </c>
      <c r="C34">
        <v>780867.375</v>
      </c>
      <c r="D34">
        <v>615024.4375</v>
      </c>
      <c r="E34">
        <v>542775.25</v>
      </c>
      <c r="F34">
        <v>504673.78125</v>
      </c>
      <c r="G34">
        <v>971704</v>
      </c>
      <c r="H34">
        <v>612370.125</v>
      </c>
      <c r="J34">
        <v>247850.31229999999</v>
      </c>
      <c r="L34">
        <f t="shared" si="1"/>
        <v>2.3130147877566345</v>
      </c>
      <c r="M34">
        <f t="shared" si="1"/>
        <v>3.150560383619093</v>
      </c>
      <c r="N34">
        <f t="shared" si="1"/>
        <v>2.4814349911149982</v>
      </c>
      <c r="O34">
        <f t="shared" si="1"/>
        <v>2.1899316767574635</v>
      </c>
      <c r="P34">
        <f t="shared" si="1"/>
        <v>2.0362039352169097</v>
      </c>
      <c r="Q34">
        <f t="shared" si="1"/>
        <v>3.9205276401824412</v>
      </c>
      <c r="R34">
        <f t="shared" si="1"/>
        <v>2.4707256541955949</v>
      </c>
    </row>
    <row r="35" spans="1:18" x14ac:dyDescent="0.25">
      <c r="A35">
        <f t="shared" si="2"/>
        <v>14.900000000000015</v>
      </c>
      <c r="B35">
        <v>570098.9375</v>
      </c>
      <c r="C35">
        <v>774787</v>
      </c>
      <c r="D35">
        <v>612575.5</v>
      </c>
      <c r="E35">
        <v>539688.625</v>
      </c>
      <c r="F35">
        <v>500640.6875</v>
      </c>
      <c r="G35">
        <v>966702.75</v>
      </c>
      <c r="H35">
        <v>608201.75</v>
      </c>
      <c r="J35">
        <v>245250.58540000001</v>
      </c>
      <c r="L35">
        <f t="shared" si="1"/>
        <v>2.3245568876835798</v>
      </c>
      <c r="M35">
        <f t="shared" si="1"/>
        <v>3.1591647324157619</v>
      </c>
      <c r="N35">
        <f t="shared" si="1"/>
        <v>2.4977534671360666</v>
      </c>
      <c r="O35">
        <f t="shared" si="1"/>
        <v>2.2005599869202186</v>
      </c>
      <c r="P35">
        <f t="shared" si="1"/>
        <v>2.0413434964220882</v>
      </c>
      <c r="Q35">
        <f t="shared" si="1"/>
        <v>3.9416939552797494</v>
      </c>
      <c r="R35">
        <f t="shared" si="1"/>
        <v>2.4799196666871643</v>
      </c>
    </row>
    <row r="36" spans="1:18" x14ac:dyDescent="0.25">
      <c r="A36">
        <f t="shared" si="2"/>
        <v>15.200000000000015</v>
      </c>
      <c r="B36">
        <v>566496.375</v>
      </c>
      <c r="C36">
        <v>771568.75</v>
      </c>
      <c r="D36">
        <v>607951.1875</v>
      </c>
      <c r="E36">
        <v>536762.125</v>
      </c>
      <c r="F36">
        <v>497903.25</v>
      </c>
      <c r="G36">
        <v>959450.375</v>
      </c>
      <c r="H36">
        <v>603250.0625</v>
      </c>
      <c r="J36">
        <v>242638.61410000001</v>
      </c>
      <c r="L36">
        <f t="shared" si="1"/>
        <v>2.3347329818102516</v>
      </c>
      <c r="M36">
        <f t="shared" si="1"/>
        <v>3.1799091536271678</v>
      </c>
      <c r="N36">
        <f t="shared" si="1"/>
        <v>2.5055830035751923</v>
      </c>
      <c r="O36">
        <f t="shared" si="1"/>
        <v>2.2121875654086174</v>
      </c>
      <c r="P36">
        <f t="shared" si="1"/>
        <v>2.0520363250788942</v>
      </c>
      <c r="Q36">
        <f t="shared" si="1"/>
        <v>3.9542361324425319</v>
      </c>
      <c r="R36">
        <f t="shared" si="1"/>
        <v>2.4862079959432144</v>
      </c>
    </row>
    <row r="37" spans="1:18" x14ac:dyDescent="0.25">
      <c r="A37">
        <f t="shared" si="2"/>
        <v>15.500000000000016</v>
      </c>
      <c r="B37">
        <v>561298.25</v>
      </c>
      <c r="C37">
        <v>766182.6875</v>
      </c>
      <c r="D37">
        <v>604039.5625</v>
      </c>
      <c r="E37">
        <v>533405.375</v>
      </c>
      <c r="F37">
        <v>495120.875</v>
      </c>
      <c r="G37">
        <v>952317</v>
      </c>
      <c r="H37">
        <v>598409.8125</v>
      </c>
      <c r="J37">
        <v>240067.59479999999</v>
      </c>
      <c r="L37">
        <f t="shared" si="1"/>
        <v>2.338084198609216</v>
      </c>
      <c r="M37">
        <f t="shared" si="1"/>
        <v>3.1915289864019583</v>
      </c>
      <c r="N37">
        <f t="shared" si="1"/>
        <v>2.5161228569946084</v>
      </c>
      <c r="O37">
        <f t="shared" si="1"/>
        <v>2.2218966097626769</v>
      </c>
      <c r="P37">
        <f t="shared" si="1"/>
        <v>2.0624227747709329</v>
      </c>
      <c r="Q37">
        <f t="shared" si="1"/>
        <v>3.9668702508282054</v>
      </c>
      <c r="R37">
        <f t="shared" si="1"/>
        <v>2.4926721700966534</v>
      </c>
    </row>
    <row r="38" spans="1:18" x14ac:dyDescent="0.25">
      <c r="A38">
        <f t="shared" si="2"/>
        <v>15.800000000000017</v>
      </c>
      <c r="B38">
        <v>557853.0625</v>
      </c>
      <c r="C38">
        <v>761574.5625</v>
      </c>
      <c r="D38">
        <v>601206</v>
      </c>
      <c r="E38">
        <v>530347.9375</v>
      </c>
      <c r="F38">
        <v>492320.96875</v>
      </c>
      <c r="G38">
        <v>944998.625</v>
      </c>
      <c r="H38">
        <v>593658.625</v>
      </c>
      <c r="J38">
        <v>237453.18049999999</v>
      </c>
      <c r="L38">
        <f t="shared" si="1"/>
        <v>2.349318132211752</v>
      </c>
      <c r="M38">
        <f t="shared" si="1"/>
        <v>3.2072619995923786</v>
      </c>
      <c r="N38">
        <f t="shared" si="1"/>
        <v>2.5318928082329899</v>
      </c>
      <c r="O38">
        <f t="shared" si="1"/>
        <v>2.2334842446972405</v>
      </c>
      <c r="P38">
        <f t="shared" si="1"/>
        <v>2.0733391218990223</v>
      </c>
      <c r="Q38">
        <f t="shared" si="1"/>
        <v>3.979726121208977</v>
      </c>
      <c r="R38">
        <f t="shared" si="1"/>
        <v>2.5001081213144669</v>
      </c>
    </row>
    <row r="39" spans="1:18" x14ac:dyDescent="0.25">
      <c r="A39">
        <f t="shared" si="2"/>
        <v>16.100000000000016</v>
      </c>
      <c r="B39">
        <v>553968</v>
      </c>
      <c r="C39">
        <v>756809.8125</v>
      </c>
      <c r="D39">
        <v>596926.6875</v>
      </c>
      <c r="E39">
        <v>526807.625</v>
      </c>
      <c r="F39">
        <v>489938.0625</v>
      </c>
      <c r="G39">
        <v>938426.375</v>
      </c>
      <c r="H39">
        <v>589165.5</v>
      </c>
      <c r="J39">
        <v>234913.2487</v>
      </c>
      <c r="L39">
        <f t="shared" si="1"/>
        <v>2.3581811714138539</v>
      </c>
      <c r="M39">
        <f t="shared" si="1"/>
        <v>3.2216565761537654</v>
      </c>
      <c r="N39">
        <f t="shared" si="1"/>
        <v>2.5410516043831803</v>
      </c>
      <c r="O39">
        <f t="shared" si="1"/>
        <v>2.2425624264077535</v>
      </c>
      <c r="P39">
        <f t="shared" si="1"/>
        <v>2.0856127324077995</v>
      </c>
      <c r="Q39">
        <f t="shared" si="1"/>
        <v>3.9947784137046844</v>
      </c>
      <c r="R39">
        <f t="shared" si="1"/>
        <v>2.5080130782764147</v>
      </c>
    </row>
    <row r="40" spans="1:18" x14ac:dyDescent="0.25">
      <c r="A40">
        <f t="shared" si="2"/>
        <v>16.400000000000016</v>
      </c>
      <c r="B40">
        <v>550430.125</v>
      </c>
      <c r="C40">
        <v>751817.25</v>
      </c>
      <c r="D40">
        <v>594386</v>
      </c>
      <c r="E40">
        <v>523532.625</v>
      </c>
      <c r="F40">
        <v>486783.84375</v>
      </c>
      <c r="G40">
        <v>931297.875</v>
      </c>
      <c r="H40">
        <v>584666.875</v>
      </c>
      <c r="J40">
        <v>232467.1666</v>
      </c>
      <c r="L40">
        <f t="shared" si="1"/>
        <v>2.367775772598073</v>
      </c>
      <c r="M40">
        <f t="shared" si="1"/>
        <v>3.2340792938455336</v>
      </c>
      <c r="N40">
        <f t="shared" si="1"/>
        <v>2.5568600017513181</v>
      </c>
      <c r="O40">
        <f t="shared" si="1"/>
        <v>2.2520712608883322</v>
      </c>
      <c r="P40">
        <f t="shared" si="1"/>
        <v>2.0939896625814511</v>
      </c>
      <c r="Q40">
        <f t="shared" si="1"/>
        <v>4.0061480019776692</v>
      </c>
      <c r="R40">
        <f t="shared" si="1"/>
        <v>2.5150514094148209</v>
      </c>
    </row>
    <row r="41" spans="1:18" x14ac:dyDescent="0.25">
      <c r="A41">
        <f t="shared" si="2"/>
        <v>16.700000000000017</v>
      </c>
      <c r="B41">
        <v>547204.125</v>
      </c>
      <c r="C41">
        <v>747478.3125</v>
      </c>
      <c r="D41">
        <v>590449.1875</v>
      </c>
      <c r="E41">
        <v>521009.84375</v>
      </c>
      <c r="F41">
        <v>484484.4375</v>
      </c>
      <c r="G41">
        <v>923954.375</v>
      </c>
      <c r="H41">
        <v>580705.8125</v>
      </c>
      <c r="J41">
        <v>230025.57560000001</v>
      </c>
      <c r="L41">
        <f t="shared" si="1"/>
        <v>2.3788838418191962</v>
      </c>
      <c r="M41">
        <f t="shared" si="1"/>
        <v>3.2495443628399725</v>
      </c>
      <c r="N41">
        <f t="shared" si="1"/>
        <v>2.5668849472927913</v>
      </c>
      <c r="O41">
        <f t="shared" si="1"/>
        <v>2.2650083252307702</v>
      </c>
      <c r="P41">
        <f t="shared" si="1"/>
        <v>2.1062198681006148</v>
      </c>
      <c r="Q41">
        <f t="shared" si="1"/>
        <v>4.0167462795819651</v>
      </c>
      <c r="R41">
        <f t="shared" si="1"/>
        <v>2.5245271574053612</v>
      </c>
    </row>
    <row r="42" spans="1:18" x14ac:dyDescent="0.25">
      <c r="A42">
        <f t="shared" si="2"/>
        <v>17.000000000000018</v>
      </c>
      <c r="B42">
        <v>544662.25</v>
      </c>
      <c r="C42">
        <v>741564.25</v>
      </c>
      <c r="D42">
        <v>588363.0625</v>
      </c>
      <c r="E42">
        <v>517807.1875</v>
      </c>
      <c r="F42">
        <v>481021.6875</v>
      </c>
      <c r="G42">
        <v>916283.875</v>
      </c>
      <c r="H42">
        <v>575858.5</v>
      </c>
      <c r="J42">
        <v>227530.45929999999</v>
      </c>
      <c r="L42">
        <f t="shared" si="1"/>
        <v>2.3937992815364568</v>
      </c>
      <c r="M42">
        <f t="shared" si="1"/>
        <v>3.2591867140840427</v>
      </c>
      <c r="N42">
        <f t="shared" si="1"/>
        <v>2.5858650499370746</v>
      </c>
      <c r="O42">
        <f t="shared" si="1"/>
        <v>2.2757708532432961</v>
      </c>
      <c r="P42">
        <f t="shared" si="1"/>
        <v>2.1140979936482731</v>
      </c>
      <c r="Q42">
        <f t="shared" si="1"/>
        <v>4.0270822544768627</v>
      </c>
      <c r="R42">
        <f t="shared" si="1"/>
        <v>2.5309072981772864</v>
      </c>
    </row>
    <row r="43" spans="1:18" x14ac:dyDescent="0.25">
      <c r="A43">
        <f t="shared" si="2"/>
        <v>17.300000000000018</v>
      </c>
      <c r="B43">
        <v>540069.375</v>
      </c>
      <c r="C43">
        <v>738517.5</v>
      </c>
      <c r="D43">
        <v>582836.25</v>
      </c>
      <c r="E43">
        <v>514833.78125</v>
      </c>
      <c r="F43">
        <v>477481.125</v>
      </c>
      <c r="G43">
        <v>908762.8125</v>
      </c>
      <c r="H43">
        <v>570649.5</v>
      </c>
      <c r="J43">
        <v>225120.96770000001</v>
      </c>
      <c r="L43">
        <f t="shared" si="1"/>
        <v>2.3990185388670926</v>
      </c>
      <c r="M43">
        <f t="shared" si="1"/>
        <v>3.280536271433236</v>
      </c>
      <c r="N43">
        <f t="shared" si="1"/>
        <v>2.5889914029540662</v>
      </c>
      <c r="O43">
        <f t="shared" si="1"/>
        <v>2.286920612104316</v>
      </c>
      <c r="P43">
        <f t="shared" si="1"/>
        <v>2.1209980122167003</v>
      </c>
      <c r="Q43">
        <f t="shared" si="1"/>
        <v>4.0367755246638453</v>
      </c>
      <c r="R43">
        <f t="shared" si="1"/>
        <v>2.5348571740347934</v>
      </c>
    </row>
    <row r="44" spans="1:18" x14ac:dyDescent="0.25">
      <c r="A44">
        <f t="shared" si="2"/>
        <v>17.600000000000019</v>
      </c>
      <c r="B44">
        <v>536728.5625</v>
      </c>
      <c r="C44">
        <v>732173.9375</v>
      </c>
      <c r="D44">
        <v>580174.0625</v>
      </c>
      <c r="E44">
        <v>512241.71875</v>
      </c>
      <c r="F44">
        <v>475005.5</v>
      </c>
      <c r="G44">
        <v>900043.125</v>
      </c>
      <c r="H44">
        <v>566539.125</v>
      </c>
      <c r="J44">
        <v>222672.2703</v>
      </c>
      <c r="L44">
        <f t="shared" si="1"/>
        <v>2.4103969559248708</v>
      </c>
      <c r="M44">
        <f t="shared" si="1"/>
        <v>3.2881235571612168</v>
      </c>
      <c r="N44">
        <f t="shared" si="1"/>
        <v>2.6055065667509836</v>
      </c>
      <c r="O44">
        <f t="shared" si="1"/>
        <v>2.3004288682190706</v>
      </c>
      <c r="P44">
        <f t="shared" si="1"/>
        <v>2.133204549268926</v>
      </c>
      <c r="Q44">
        <f t="shared" si="1"/>
        <v>4.0420081215653729</v>
      </c>
      <c r="R44">
        <f t="shared" si="1"/>
        <v>2.5442733584955053</v>
      </c>
    </row>
    <row r="45" spans="1:18" x14ac:dyDescent="0.25">
      <c r="A45">
        <f t="shared" si="2"/>
        <v>17.90000000000002</v>
      </c>
      <c r="B45">
        <v>533165.875</v>
      </c>
      <c r="C45">
        <v>727023.625</v>
      </c>
      <c r="D45">
        <v>576602.375</v>
      </c>
      <c r="E45">
        <v>509360.5</v>
      </c>
      <c r="F45">
        <v>473139.6875</v>
      </c>
      <c r="G45">
        <v>892274.875</v>
      </c>
      <c r="H45">
        <v>561297.6875</v>
      </c>
      <c r="J45">
        <v>220388.0888</v>
      </c>
      <c r="L45">
        <f t="shared" si="1"/>
        <v>2.4192136603346235</v>
      </c>
      <c r="M45">
        <f t="shared" si="1"/>
        <v>3.298833566544364</v>
      </c>
      <c r="N45">
        <f t="shared" si="1"/>
        <v>2.6163046203611344</v>
      </c>
      <c r="O45">
        <f t="shared" si="1"/>
        <v>2.3111979543605896</v>
      </c>
      <c r="P45">
        <f t="shared" si="1"/>
        <v>2.1468478177573815</v>
      </c>
      <c r="Q45">
        <f t="shared" si="1"/>
        <v>4.0486529007006844</v>
      </c>
      <c r="R45">
        <f t="shared" si="1"/>
        <v>2.5468603614479912</v>
      </c>
    </row>
    <row r="46" spans="1:18" x14ac:dyDescent="0.25">
      <c r="A46">
        <f t="shared" si="2"/>
        <v>18.200000000000021</v>
      </c>
      <c r="B46">
        <v>529999</v>
      </c>
      <c r="C46">
        <v>723150.125</v>
      </c>
      <c r="D46">
        <v>573340.875</v>
      </c>
      <c r="E46">
        <v>507302.15625</v>
      </c>
      <c r="F46">
        <v>469082.65625</v>
      </c>
      <c r="G46">
        <v>884393</v>
      </c>
      <c r="H46">
        <v>557596.9375</v>
      </c>
      <c r="J46">
        <v>217849.86480000001</v>
      </c>
      <c r="L46">
        <f t="shared" si="1"/>
        <v>2.4328635709118878</v>
      </c>
      <c r="M46">
        <f t="shared" si="1"/>
        <v>3.3194885186818808</v>
      </c>
      <c r="N46">
        <f t="shared" si="1"/>
        <v>2.6318165289033493</v>
      </c>
      <c r="O46">
        <f t="shared" si="1"/>
        <v>2.3286778567236457</v>
      </c>
      <c r="P46">
        <f t="shared" si="1"/>
        <v>2.1532382252366675</v>
      </c>
      <c r="Q46">
        <f t="shared" si="1"/>
        <v>4.0596444749319849</v>
      </c>
      <c r="R46">
        <f t="shared" si="1"/>
        <v>2.5595468604578175</v>
      </c>
    </row>
    <row r="47" spans="1:18" x14ac:dyDescent="0.25">
      <c r="A47">
        <f t="shared" si="2"/>
        <v>18.500000000000021</v>
      </c>
      <c r="B47">
        <v>526648.4375</v>
      </c>
      <c r="C47">
        <v>718220.8125</v>
      </c>
      <c r="D47">
        <v>570378.25</v>
      </c>
      <c r="E47">
        <v>504073.59375</v>
      </c>
      <c r="F47">
        <v>467468</v>
      </c>
      <c r="G47">
        <v>875104</v>
      </c>
      <c r="H47">
        <v>552714.6875</v>
      </c>
      <c r="J47">
        <v>215418.4161</v>
      </c>
      <c r="L47">
        <f t="shared" si="1"/>
        <v>2.4447697974695117</v>
      </c>
      <c r="M47">
        <f t="shared" si="1"/>
        <v>3.3340734070135984</v>
      </c>
      <c r="N47">
        <f t="shared" si="1"/>
        <v>2.6477692127084578</v>
      </c>
      <c r="O47">
        <f t="shared" si="1"/>
        <v>2.3399744686452553</v>
      </c>
      <c r="P47">
        <f t="shared" si="1"/>
        <v>2.1700465933376623</v>
      </c>
      <c r="Q47">
        <f t="shared" si="1"/>
        <v>4.0623453455983327</v>
      </c>
      <c r="R47">
        <f t="shared" si="1"/>
        <v>2.5657726832576038</v>
      </c>
    </row>
    <row r="48" spans="1:18" x14ac:dyDescent="0.25">
      <c r="A48">
        <f t="shared" si="2"/>
        <v>18.800000000000022</v>
      </c>
      <c r="B48">
        <v>521985.96875</v>
      </c>
      <c r="C48">
        <v>713730.25</v>
      </c>
      <c r="D48">
        <v>566952.125</v>
      </c>
      <c r="E48">
        <v>500792</v>
      </c>
      <c r="F48">
        <v>463926.5625</v>
      </c>
      <c r="G48">
        <v>866868.1875</v>
      </c>
      <c r="H48">
        <v>548540.5625</v>
      </c>
      <c r="J48">
        <v>213188.5876</v>
      </c>
      <c r="L48">
        <f t="shared" si="1"/>
        <v>2.4484705050412372</v>
      </c>
      <c r="M48">
        <f t="shared" si="1"/>
        <v>3.347882070212655</v>
      </c>
      <c r="N48">
        <f t="shared" si="1"/>
        <v>2.6593924720949742</v>
      </c>
      <c r="O48">
        <f t="shared" si="1"/>
        <v>2.3490563244390104</v>
      </c>
      <c r="P48">
        <f t="shared" si="1"/>
        <v>2.1761322579351803</v>
      </c>
      <c r="Q48">
        <f t="shared" si="1"/>
        <v>4.0662035302118582</v>
      </c>
      <c r="R48">
        <f t="shared" si="1"/>
        <v>2.5730296760969771</v>
      </c>
    </row>
    <row r="49" spans="1:18" x14ac:dyDescent="0.25">
      <c r="A49">
        <f t="shared" si="2"/>
        <v>19.100000000000023</v>
      </c>
      <c r="B49">
        <v>519106.8125</v>
      </c>
      <c r="C49">
        <v>709659.75</v>
      </c>
      <c r="D49">
        <v>563181.0625</v>
      </c>
      <c r="E49">
        <v>497629.375</v>
      </c>
      <c r="F49">
        <v>461135.8125</v>
      </c>
      <c r="G49">
        <v>858020.75</v>
      </c>
      <c r="H49">
        <v>544594.6875</v>
      </c>
      <c r="J49">
        <v>210817.1637</v>
      </c>
      <c r="L49">
        <f t="shared" si="1"/>
        <v>2.4623555472869687</v>
      </c>
      <c r="M49">
        <f t="shared" si="1"/>
        <v>3.3662332684158009</v>
      </c>
      <c r="N49">
        <f t="shared" si="1"/>
        <v>2.6714194072994255</v>
      </c>
      <c r="O49">
        <f t="shared" si="1"/>
        <v>2.3604784651601873</v>
      </c>
      <c r="P49">
        <f t="shared" si="1"/>
        <v>2.1873731929920655</v>
      </c>
      <c r="Q49">
        <f t="shared" si="1"/>
        <v>4.0699757787320996</v>
      </c>
      <c r="R49">
        <f t="shared" si="1"/>
        <v>2.5832559263294934</v>
      </c>
    </row>
    <row r="50" spans="1:18" x14ac:dyDescent="0.25">
      <c r="A50">
        <f t="shared" si="2"/>
        <v>19.400000000000023</v>
      </c>
      <c r="B50">
        <v>515999.6875</v>
      </c>
      <c r="C50">
        <v>704628</v>
      </c>
      <c r="D50">
        <v>560246.25</v>
      </c>
      <c r="E50">
        <v>496007.75</v>
      </c>
      <c r="F50">
        <v>458976.0625</v>
      </c>
      <c r="G50">
        <v>848146.25</v>
      </c>
      <c r="H50">
        <v>540702.8125</v>
      </c>
      <c r="J50">
        <v>208531.89569999999</v>
      </c>
      <c r="L50">
        <f t="shared" si="1"/>
        <v>2.4744401127122155</v>
      </c>
      <c r="M50">
        <f t="shared" si="1"/>
        <v>3.3789938830925808</v>
      </c>
      <c r="N50">
        <f t="shared" si="1"/>
        <v>2.6866213828794154</v>
      </c>
      <c r="O50">
        <f t="shared" si="1"/>
        <v>2.3785701862777437</v>
      </c>
      <c r="P50">
        <f t="shared" si="1"/>
        <v>2.200987340374521</v>
      </c>
      <c r="Q50">
        <f t="shared" si="1"/>
        <v>4.067225529950429</v>
      </c>
      <c r="R50">
        <f t="shared" si="1"/>
        <v>2.5929022065663792</v>
      </c>
    </row>
    <row r="51" spans="1:18" x14ac:dyDescent="0.25">
      <c r="A51">
        <f t="shared" si="2"/>
        <v>19.700000000000024</v>
      </c>
      <c r="B51">
        <v>511386.5</v>
      </c>
      <c r="C51">
        <v>700082.9375</v>
      </c>
      <c r="D51">
        <v>556219.25</v>
      </c>
      <c r="E51">
        <v>493049.375</v>
      </c>
      <c r="F51">
        <v>456059.5625</v>
      </c>
      <c r="G51">
        <v>838044.125</v>
      </c>
      <c r="H51">
        <v>536194</v>
      </c>
      <c r="J51">
        <v>206243.1342</v>
      </c>
      <c r="L51">
        <f t="shared" si="1"/>
        <v>2.4795322374421129</v>
      </c>
      <c r="M51">
        <f t="shared" si="1"/>
        <v>3.394454512222012</v>
      </c>
      <c r="N51">
        <f t="shared" si="1"/>
        <v>2.6969103827748171</v>
      </c>
      <c r="O51">
        <f t="shared" si="1"/>
        <v>2.3906220050063611</v>
      </c>
      <c r="P51">
        <f t="shared" si="1"/>
        <v>2.2112714892014087</v>
      </c>
      <c r="Q51">
        <f t="shared" si="1"/>
        <v>4.063379507156462</v>
      </c>
      <c r="R51">
        <f t="shared" si="1"/>
        <v>2.5998150293819573</v>
      </c>
    </row>
    <row r="52" spans="1:18" x14ac:dyDescent="0.25">
      <c r="A52">
        <f t="shared" si="2"/>
        <v>20.000000000000025</v>
      </c>
      <c r="B52">
        <v>508152.4375</v>
      </c>
      <c r="C52">
        <v>694529.125</v>
      </c>
      <c r="D52">
        <v>553557.625</v>
      </c>
      <c r="E52">
        <v>490459.21875</v>
      </c>
      <c r="F52">
        <v>454126.40625</v>
      </c>
      <c r="G52">
        <v>829670.875</v>
      </c>
      <c r="H52">
        <v>531686.25</v>
      </c>
      <c r="J52">
        <v>203987.23790000001</v>
      </c>
      <c r="L52">
        <f t="shared" si="1"/>
        <v>2.4910991625324614</v>
      </c>
      <c r="M52">
        <f t="shared" si="1"/>
        <v>3.404767534234062</v>
      </c>
      <c r="N52">
        <f t="shared" ref="N52:R102" si="3">D52/$J52</f>
        <v>2.7136875360377628</v>
      </c>
      <c r="O52">
        <f t="shared" si="3"/>
        <v>2.4043622718713227</v>
      </c>
      <c r="P52">
        <f t="shared" si="3"/>
        <v>2.2262491071751502</v>
      </c>
      <c r="Q52">
        <f t="shared" si="3"/>
        <v>4.067268538665771</v>
      </c>
      <c r="R52">
        <f t="shared" si="3"/>
        <v>2.6064682059210331</v>
      </c>
    </row>
    <row r="53" spans="1:18" x14ac:dyDescent="0.25">
      <c r="A53">
        <f t="shared" si="2"/>
        <v>20.300000000000026</v>
      </c>
      <c r="B53">
        <v>504638.75</v>
      </c>
      <c r="C53">
        <v>689807.125</v>
      </c>
      <c r="D53">
        <v>550604.0625</v>
      </c>
      <c r="E53">
        <v>487976.75</v>
      </c>
      <c r="F53">
        <v>451148.4375</v>
      </c>
      <c r="G53">
        <v>819886.625</v>
      </c>
      <c r="H53">
        <v>527434.6875</v>
      </c>
      <c r="J53">
        <v>201841.60860000001</v>
      </c>
      <c r="L53">
        <f t="shared" ref="L53:R116" si="4">B53/$J53</f>
        <v>2.5001720581808717</v>
      </c>
      <c r="M53">
        <f t="shared" si="4"/>
        <v>3.4175665254780374</v>
      </c>
      <c r="N53">
        <f t="shared" si="3"/>
        <v>2.7279016765624409</v>
      </c>
      <c r="O53">
        <f t="shared" si="3"/>
        <v>2.4176221809996017</v>
      </c>
      <c r="P53">
        <f t="shared" si="3"/>
        <v>2.2351607313736004</v>
      </c>
      <c r="Q53">
        <f t="shared" si="3"/>
        <v>4.0620297801173981</v>
      </c>
      <c r="R53">
        <f t="shared" si="3"/>
        <v>2.6131117917576883</v>
      </c>
    </row>
    <row r="54" spans="1:18" x14ac:dyDescent="0.25">
      <c r="A54">
        <f t="shared" si="2"/>
        <v>20.600000000000026</v>
      </c>
      <c r="B54">
        <v>502010.28125</v>
      </c>
      <c r="C54">
        <v>686235.4375</v>
      </c>
      <c r="D54">
        <v>548516</v>
      </c>
      <c r="E54">
        <v>485932.125</v>
      </c>
      <c r="F54">
        <v>447408.8125</v>
      </c>
      <c r="G54">
        <v>810627.375</v>
      </c>
      <c r="H54">
        <v>524086.625</v>
      </c>
      <c r="J54">
        <v>199669.07939999999</v>
      </c>
      <c r="L54">
        <f t="shared" si="4"/>
        <v>2.5142114280214387</v>
      </c>
      <c r="M54">
        <f t="shared" si="4"/>
        <v>3.4368638327081906</v>
      </c>
      <c r="N54">
        <f t="shared" si="3"/>
        <v>2.7471254019314122</v>
      </c>
      <c r="O54">
        <f t="shared" si="3"/>
        <v>2.4336874114921172</v>
      </c>
      <c r="P54">
        <f t="shared" si="3"/>
        <v>2.2407516168474908</v>
      </c>
      <c r="Q54">
        <f t="shared" si="3"/>
        <v>4.0598543221409775</v>
      </c>
      <c r="R54">
        <f t="shared" si="3"/>
        <v>2.6247760873885215</v>
      </c>
    </row>
    <row r="55" spans="1:18" x14ac:dyDescent="0.25">
      <c r="A55">
        <f t="shared" si="2"/>
        <v>20.900000000000027</v>
      </c>
      <c r="B55">
        <v>498033.25</v>
      </c>
      <c r="C55">
        <v>681620.9375</v>
      </c>
      <c r="D55">
        <v>544719.125</v>
      </c>
      <c r="E55">
        <v>482559.4375</v>
      </c>
      <c r="F55">
        <v>446488.53125</v>
      </c>
      <c r="G55">
        <v>800635.125</v>
      </c>
      <c r="H55">
        <v>520331.9375</v>
      </c>
      <c r="J55">
        <v>197406.3738</v>
      </c>
      <c r="L55">
        <f t="shared" si="4"/>
        <v>2.5228833315411419</v>
      </c>
      <c r="M55">
        <f t="shared" si="4"/>
        <v>3.4528821150961235</v>
      </c>
      <c r="N55">
        <f t="shared" si="3"/>
        <v>2.7593796214091646</v>
      </c>
      <c r="O55">
        <f t="shared" si="3"/>
        <v>2.4444977546110014</v>
      </c>
      <c r="P55">
        <f t="shared" si="3"/>
        <v>2.261773633015288</v>
      </c>
      <c r="Q55">
        <f t="shared" si="3"/>
        <v>4.0557713998189051</v>
      </c>
      <c r="R55">
        <f t="shared" si="3"/>
        <v>2.6358416270143756</v>
      </c>
    </row>
    <row r="56" spans="1:18" x14ac:dyDescent="0.25">
      <c r="A56">
        <f t="shared" si="2"/>
        <v>21.200000000000028</v>
      </c>
      <c r="B56">
        <v>494384.125</v>
      </c>
      <c r="C56">
        <v>677853.6875</v>
      </c>
      <c r="D56">
        <v>541498.9375</v>
      </c>
      <c r="E56">
        <v>480192.25</v>
      </c>
      <c r="F56">
        <v>442807.75</v>
      </c>
      <c r="G56">
        <v>791901.5625</v>
      </c>
      <c r="H56">
        <v>516213.46875</v>
      </c>
      <c r="J56">
        <v>195219.3426</v>
      </c>
      <c r="L56">
        <f t="shared" si="4"/>
        <v>2.5324546144640077</v>
      </c>
      <c r="M56">
        <f t="shared" si="4"/>
        <v>3.472267032928734</v>
      </c>
      <c r="N56">
        <f t="shared" si="3"/>
        <v>2.7737975668195904</v>
      </c>
      <c r="O56">
        <f t="shared" si="3"/>
        <v>2.4597575404395404</v>
      </c>
      <c r="P56">
        <f t="shared" si="3"/>
        <v>2.2682575614820251</v>
      </c>
      <c r="Q56">
        <f t="shared" si="3"/>
        <v>4.0564707981964077</v>
      </c>
      <c r="R56">
        <f t="shared" si="3"/>
        <v>2.6442741885864747</v>
      </c>
    </row>
    <row r="57" spans="1:18" x14ac:dyDescent="0.25">
      <c r="A57">
        <f t="shared" si="2"/>
        <v>21.500000000000028</v>
      </c>
      <c r="B57">
        <v>490496.71875</v>
      </c>
      <c r="C57">
        <v>673591.375</v>
      </c>
      <c r="D57">
        <v>538687.875</v>
      </c>
      <c r="E57">
        <v>478710.5</v>
      </c>
      <c r="F57">
        <v>440680.65625</v>
      </c>
      <c r="G57">
        <v>780241.25</v>
      </c>
      <c r="H57">
        <v>513516.03125</v>
      </c>
      <c r="J57">
        <v>192993.71530000001</v>
      </c>
      <c r="L57">
        <f t="shared" si="4"/>
        <v>2.5415165358496004</v>
      </c>
      <c r="M57">
        <f t="shared" si="4"/>
        <v>3.4902244042140578</v>
      </c>
      <c r="N57">
        <f t="shared" si="3"/>
        <v>2.7912197770929175</v>
      </c>
      <c r="O57">
        <f t="shared" si="3"/>
        <v>2.4804460562659574</v>
      </c>
      <c r="P57">
        <f t="shared" si="3"/>
        <v>2.2833938170731716</v>
      </c>
      <c r="Q57">
        <f t="shared" si="3"/>
        <v>4.0428324248131613</v>
      </c>
      <c r="R57">
        <f t="shared" si="3"/>
        <v>2.6607914690473859</v>
      </c>
    </row>
    <row r="58" spans="1:18" x14ac:dyDescent="0.25">
      <c r="A58">
        <f t="shared" si="2"/>
        <v>21.800000000000029</v>
      </c>
      <c r="B58">
        <v>487735.1875</v>
      </c>
      <c r="C58">
        <v>668285.4375</v>
      </c>
      <c r="D58">
        <v>536381.5</v>
      </c>
      <c r="E58">
        <v>476007.1875</v>
      </c>
      <c r="F58">
        <v>438216.46875</v>
      </c>
      <c r="G58">
        <v>771753.6875</v>
      </c>
      <c r="H58">
        <v>508964.9375</v>
      </c>
      <c r="J58">
        <v>190943.5454</v>
      </c>
      <c r="L58">
        <f t="shared" si="4"/>
        <v>2.5543423658456903</v>
      </c>
      <c r="M58">
        <f t="shared" si="4"/>
        <v>3.4999111182314939</v>
      </c>
      <c r="N58">
        <f t="shared" si="3"/>
        <v>2.809110404210605</v>
      </c>
      <c r="O58">
        <f t="shared" si="3"/>
        <v>2.4929210699572564</v>
      </c>
      <c r="P58">
        <f t="shared" si="3"/>
        <v>2.295005405037378</v>
      </c>
      <c r="Q58">
        <f t="shared" si="3"/>
        <v>4.0417898697925825</v>
      </c>
      <c r="R58">
        <f t="shared" si="3"/>
        <v>2.6655257523043772</v>
      </c>
    </row>
    <row r="59" spans="1:18" x14ac:dyDescent="0.25">
      <c r="A59">
        <f t="shared" si="2"/>
        <v>22.10000000000003</v>
      </c>
      <c r="B59">
        <v>484851.75</v>
      </c>
      <c r="C59">
        <v>664259.5</v>
      </c>
      <c r="D59">
        <v>532839.5</v>
      </c>
      <c r="E59">
        <v>472539.125</v>
      </c>
      <c r="F59">
        <v>435169.5625</v>
      </c>
      <c r="G59">
        <v>761722.75</v>
      </c>
      <c r="H59">
        <v>505735.5</v>
      </c>
      <c r="J59">
        <v>188880.16620000001</v>
      </c>
      <c r="L59">
        <f t="shared" si="4"/>
        <v>2.566980746335239</v>
      </c>
      <c r="M59">
        <f t="shared" si="4"/>
        <v>3.5168303446780849</v>
      </c>
      <c r="N59">
        <f t="shared" si="3"/>
        <v>2.8210452728837128</v>
      </c>
      <c r="O59">
        <f t="shared" si="3"/>
        <v>2.5017932507515974</v>
      </c>
      <c r="P59">
        <f t="shared" si="3"/>
        <v>2.3039452540464778</v>
      </c>
      <c r="Q59">
        <f t="shared" si="3"/>
        <v>4.0328360850415219</v>
      </c>
      <c r="R59">
        <f t="shared" si="3"/>
        <v>2.6775468815740591</v>
      </c>
    </row>
    <row r="60" spans="1:18" x14ac:dyDescent="0.25">
      <c r="A60">
        <f t="shared" si="2"/>
        <v>22.400000000000031</v>
      </c>
      <c r="B60">
        <v>480939.90625</v>
      </c>
      <c r="C60">
        <v>660049.0625</v>
      </c>
      <c r="D60">
        <v>529581.5</v>
      </c>
      <c r="E60">
        <v>470416.03125</v>
      </c>
      <c r="F60">
        <v>432743.5625</v>
      </c>
      <c r="G60">
        <v>752167.375</v>
      </c>
      <c r="H60">
        <v>501917.75</v>
      </c>
      <c r="J60">
        <v>186750.23329999999</v>
      </c>
      <c r="L60">
        <f t="shared" si="4"/>
        <v>2.575310872449657</v>
      </c>
      <c r="M60">
        <f t="shared" si="4"/>
        <v>3.5343948483302912</v>
      </c>
      <c r="N60">
        <f t="shared" si="3"/>
        <v>2.8357742351479036</v>
      </c>
      <c r="O60">
        <f t="shared" si="3"/>
        <v>2.5189581985384328</v>
      </c>
      <c r="P60">
        <f t="shared" si="3"/>
        <v>2.3172317102535049</v>
      </c>
      <c r="Q60">
        <f t="shared" si="3"/>
        <v>4.027664981771137</v>
      </c>
      <c r="R60">
        <f t="shared" si="3"/>
        <v>2.687641890083786</v>
      </c>
    </row>
    <row r="61" spans="1:18" x14ac:dyDescent="0.25">
      <c r="A61">
        <f t="shared" si="2"/>
        <v>22.700000000000031</v>
      </c>
      <c r="B61">
        <v>477463.875</v>
      </c>
      <c r="C61">
        <v>654822.1875</v>
      </c>
      <c r="D61">
        <v>526467.5625</v>
      </c>
      <c r="E61">
        <v>468693.03125</v>
      </c>
      <c r="F61">
        <v>429800.75</v>
      </c>
      <c r="G61">
        <v>742956.625</v>
      </c>
      <c r="H61">
        <v>499081.78125</v>
      </c>
      <c r="J61">
        <v>184553.76250000001</v>
      </c>
      <c r="L61">
        <f t="shared" si="4"/>
        <v>2.5871262039428751</v>
      </c>
      <c r="M61">
        <f t="shared" si="4"/>
        <v>3.5481378359869522</v>
      </c>
      <c r="N61">
        <f t="shared" si="3"/>
        <v>2.8526514733071342</v>
      </c>
      <c r="O61">
        <f t="shared" si="3"/>
        <v>2.5396016038957754</v>
      </c>
      <c r="P61">
        <f t="shared" si="3"/>
        <v>2.3288647393466171</v>
      </c>
      <c r="Q61">
        <f t="shared" si="3"/>
        <v>4.0256921069273783</v>
      </c>
      <c r="R61">
        <f t="shared" si="3"/>
        <v>2.7042622945712091</v>
      </c>
    </row>
    <row r="62" spans="1:18" x14ac:dyDescent="0.25">
      <c r="A62">
        <f t="shared" si="2"/>
        <v>23.000000000000032</v>
      </c>
      <c r="B62">
        <v>474513.75</v>
      </c>
      <c r="C62">
        <v>650805.3125</v>
      </c>
      <c r="D62">
        <v>524263.875</v>
      </c>
      <c r="E62">
        <v>466483.59375</v>
      </c>
      <c r="F62">
        <v>427855.25</v>
      </c>
      <c r="G62">
        <v>733450.125</v>
      </c>
      <c r="H62">
        <v>495145.4375</v>
      </c>
      <c r="J62">
        <v>182624.1121</v>
      </c>
      <c r="L62">
        <f t="shared" si="4"/>
        <v>2.5983083205363879</v>
      </c>
      <c r="M62">
        <f t="shared" si="4"/>
        <v>3.5636330001354732</v>
      </c>
      <c r="N62">
        <f t="shared" si="3"/>
        <v>2.8707264827818979</v>
      </c>
      <c r="O62">
        <f t="shared" si="3"/>
        <v>2.5543373675353793</v>
      </c>
      <c r="P62">
        <f t="shared" si="3"/>
        <v>2.3428190564766065</v>
      </c>
      <c r="Q62">
        <f t="shared" si="3"/>
        <v>4.0161735302421766</v>
      </c>
      <c r="R62">
        <f t="shared" si="3"/>
        <v>2.7112818335230116</v>
      </c>
    </row>
    <row r="63" spans="1:18" x14ac:dyDescent="0.25">
      <c r="A63">
        <f t="shared" si="2"/>
        <v>23.300000000000033</v>
      </c>
      <c r="B63">
        <v>470403.375</v>
      </c>
      <c r="C63">
        <v>646552.875</v>
      </c>
      <c r="D63">
        <v>520496.15625</v>
      </c>
      <c r="E63">
        <v>463192.9375</v>
      </c>
      <c r="F63">
        <v>426371.625</v>
      </c>
      <c r="G63">
        <v>724541.625</v>
      </c>
      <c r="H63">
        <v>491893.75</v>
      </c>
      <c r="J63">
        <v>180555.52540000001</v>
      </c>
      <c r="L63">
        <f t="shared" si="4"/>
        <v>2.6053114351270912</v>
      </c>
      <c r="M63">
        <f t="shared" si="4"/>
        <v>3.5809088288360957</v>
      </c>
      <c r="N63">
        <f t="shared" si="3"/>
        <v>2.8827484237710288</v>
      </c>
      <c r="O63">
        <f t="shared" si="3"/>
        <v>2.5653766976881447</v>
      </c>
      <c r="P63">
        <f t="shared" si="3"/>
        <v>2.3614432405511971</v>
      </c>
      <c r="Q63">
        <f t="shared" si="3"/>
        <v>4.0128465932840403</v>
      </c>
      <c r="R63">
        <f t="shared" si="3"/>
        <v>2.7243350703904849</v>
      </c>
    </row>
    <row r="64" spans="1:18" x14ac:dyDescent="0.25">
      <c r="A64">
        <f t="shared" si="2"/>
        <v>23.600000000000033</v>
      </c>
      <c r="B64">
        <v>467229.125</v>
      </c>
      <c r="C64">
        <v>642240.5625</v>
      </c>
      <c r="D64">
        <v>518279.03125</v>
      </c>
      <c r="E64">
        <v>462127.875</v>
      </c>
      <c r="F64">
        <v>423286.5625</v>
      </c>
      <c r="G64">
        <v>715510.25</v>
      </c>
      <c r="H64">
        <v>489169.03125</v>
      </c>
      <c r="J64">
        <v>178602.39749999999</v>
      </c>
      <c r="L64">
        <f t="shared" si="4"/>
        <v>2.6160294124831109</v>
      </c>
      <c r="M64">
        <f t="shared" si="4"/>
        <v>3.5959235233670368</v>
      </c>
      <c r="N64">
        <f t="shared" si="3"/>
        <v>2.9018593171460649</v>
      </c>
      <c r="O64">
        <f t="shared" si="3"/>
        <v>2.5874673658846041</v>
      </c>
      <c r="P64">
        <f t="shared" si="3"/>
        <v>2.3699937314671269</v>
      </c>
      <c r="Q64">
        <f t="shared" si="3"/>
        <v>4.006162627240208</v>
      </c>
      <c r="R64">
        <f t="shared" si="3"/>
        <v>2.7388715834567674</v>
      </c>
    </row>
    <row r="65" spans="1:18" x14ac:dyDescent="0.25">
      <c r="A65">
        <f t="shared" si="2"/>
        <v>23.900000000000034</v>
      </c>
      <c r="B65">
        <v>463748.375</v>
      </c>
      <c r="C65">
        <v>637244.625</v>
      </c>
      <c r="D65">
        <v>514380.78125</v>
      </c>
      <c r="E65">
        <v>458639.71875</v>
      </c>
      <c r="F65">
        <v>421822.71875</v>
      </c>
      <c r="G65">
        <v>706031.25</v>
      </c>
      <c r="H65">
        <v>485549.3125</v>
      </c>
      <c r="J65">
        <v>176581.12330000001</v>
      </c>
      <c r="L65">
        <f t="shared" si="4"/>
        <v>2.6262624584855612</v>
      </c>
      <c r="M65">
        <f t="shared" si="4"/>
        <v>3.6087924523923331</v>
      </c>
      <c r="N65">
        <f t="shared" si="3"/>
        <v>2.9129998248799223</v>
      </c>
      <c r="O65">
        <f t="shared" si="3"/>
        <v>2.5973315277352751</v>
      </c>
      <c r="P65">
        <f t="shared" si="3"/>
        <v>2.3888324576650826</v>
      </c>
      <c r="Q65">
        <f t="shared" si="3"/>
        <v>3.9983393287203084</v>
      </c>
      <c r="R65">
        <f t="shared" si="3"/>
        <v>2.7497237724277177</v>
      </c>
    </row>
    <row r="66" spans="1:18" x14ac:dyDescent="0.25">
      <c r="A66">
        <f t="shared" si="2"/>
        <v>24.200000000000035</v>
      </c>
      <c r="B66">
        <v>460956.3125</v>
      </c>
      <c r="C66">
        <v>633522.625</v>
      </c>
      <c r="D66">
        <v>513115.3125</v>
      </c>
      <c r="E66">
        <v>456947.09375</v>
      </c>
      <c r="F66">
        <v>419393.03125</v>
      </c>
      <c r="G66">
        <v>698710</v>
      </c>
      <c r="H66">
        <v>482573.03125</v>
      </c>
      <c r="J66">
        <v>174584.14309999999</v>
      </c>
      <c r="L66">
        <f t="shared" si="4"/>
        <v>2.6403103071965077</v>
      </c>
      <c r="M66">
        <f t="shared" si="4"/>
        <v>3.6287523812350173</v>
      </c>
      <c r="N66">
        <f t="shared" si="3"/>
        <v>2.9390716899534963</v>
      </c>
      <c r="O66">
        <f t="shared" si="3"/>
        <v>2.6173459149051439</v>
      </c>
      <c r="P66">
        <f t="shared" si="3"/>
        <v>2.4022401107171345</v>
      </c>
      <c r="Q66">
        <f t="shared" si="3"/>
        <v>4.0021389548521951</v>
      </c>
      <c r="R66">
        <f t="shared" si="3"/>
        <v>2.7641286469733233</v>
      </c>
    </row>
    <row r="67" spans="1:18" x14ac:dyDescent="0.25">
      <c r="A67">
        <f t="shared" si="2"/>
        <v>24.500000000000036</v>
      </c>
      <c r="B67">
        <v>457058.0625</v>
      </c>
      <c r="C67">
        <v>628995.9375</v>
      </c>
      <c r="D67">
        <v>509891.71875</v>
      </c>
      <c r="E67">
        <v>454420.625</v>
      </c>
      <c r="F67">
        <v>416942.96875</v>
      </c>
      <c r="G67">
        <v>689466.25</v>
      </c>
      <c r="H67">
        <v>480358.71875</v>
      </c>
      <c r="J67">
        <v>172571.73180000001</v>
      </c>
      <c r="L67">
        <f t="shared" si="4"/>
        <v>2.648510609082269</v>
      </c>
      <c r="M67">
        <f t="shared" si="4"/>
        <v>3.6448376042778983</v>
      </c>
      <c r="N67">
        <f t="shared" si="3"/>
        <v>2.9546653639712734</v>
      </c>
      <c r="O67">
        <f t="shared" si="3"/>
        <v>2.6332274716153714</v>
      </c>
      <c r="P67">
        <f t="shared" si="3"/>
        <v>2.4160560040807333</v>
      </c>
      <c r="Q67">
        <f t="shared" si="3"/>
        <v>3.995244428554781</v>
      </c>
      <c r="R67">
        <f t="shared" si="3"/>
        <v>2.7835307309003894</v>
      </c>
    </row>
    <row r="68" spans="1:18" x14ac:dyDescent="0.25">
      <c r="A68">
        <f t="shared" ref="A68:A131" si="5">A67+0.3</f>
        <v>24.800000000000036</v>
      </c>
      <c r="B68">
        <v>454914.1875</v>
      </c>
      <c r="C68">
        <v>624465.625</v>
      </c>
      <c r="D68">
        <v>507299.84375</v>
      </c>
      <c r="E68">
        <v>453062.3125</v>
      </c>
      <c r="F68">
        <v>415130.0625</v>
      </c>
      <c r="G68">
        <v>681376.25</v>
      </c>
      <c r="H68">
        <v>477021.71875</v>
      </c>
      <c r="J68">
        <v>170648.72760000001</v>
      </c>
      <c r="L68">
        <f t="shared" si="4"/>
        <v>2.665793023469341</v>
      </c>
      <c r="M68">
        <f t="shared" si="4"/>
        <v>3.6593629134097334</v>
      </c>
      <c r="N68">
        <f t="shared" si="3"/>
        <v>2.972772495199079</v>
      </c>
      <c r="O68">
        <f t="shared" si="3"/>
        <v>2.6549410527219188</v>
      </c>
      <c r="P68">
        <f t="shared" si="3"/>
        <v>2.4326584108676355</v>
      </c>
      <c r="Q68">
        <f t="shared" si="3"/>
        <v>3.9928586610803416</v>
      </c>
      <c r="R68">
        <f t="shared" si="3"/>
        <v>2.7953429566034451</v>
      </c>
    </row>
    <row r="69" spans="1:18" x14ac:dyDescent="0.25">
      <c r="A69">
        <f t="shared" si="5"/>
        <v>25.100000000000037</v>
      </c>
      <c r="B69">
        <v>450585.875</v>
      </c>
      <c r="C69">
        <v>620546.75</v>
      </c>
      <c r="D69">
        <v>504152.09375</v>
      </c>
      <c r="E69">
        <v>450210.4375</v>
      </c>
      <c r="F69">
        <v>413366.4375</v>
      </c>
      <c r="G69">
        <v>673364.5</v>
      </c>
      <c r="H69">
        <v>474274.9375</v>
      </c>
      <c r="J69">
        <v>168669.73480000001</v>
      </c>
      <c r="L69">
        <f t="shared" si="4"/>
        <v>2.6714091626116674</v>
      </c>
      <c r="M69">
        <f t="shared" si="4"/>
        <v>3.6790640047890797</v>
      </c>
      <c r="N69">
        <f t="shared" si="3"/>
        <v>2.9889896628330974</v>
      </c>
      <c r="O69">
        <f t="shared" si="3"/>
        <v>2.6691832890698302</v>
      </c>
      <c r="P69">
        <f t="shared" si="3"/>
        <v>2.4507445748352477</v>
      </c>
      <c r="Q69">
        <f t="shared" si="3"/>
        <v>3.9922070239716767</v>
      </c>
      <c r="R69">
        <f t="shared" si="3"/>
        <v>2.8118555949730468</v>
      </c>
    </row>
    <row r="70" spans="1:18" x14ac:dyDescent="0.25">
      <c r="A70">
        <f t="shared" si="5"/>
        <v>25.400000000000038</v>
      </c>
      <c r="B70">
        <v>446908.65625</v>
      </c>
      <c r="C70">
        <v>615923.4375</v>
      </c>
      <c r="D70">
        <v>501972.84375</v>
      </c>
      <c r="E70">
        <v>448602.3125</v>
      </c>
      <c r="F70">
        <v>410071.65625</v>
      </c>
      <c r="G70">
        <v>664678.75</v>
      </c>
      <c r="H70">
        <v>472146.28125</v>
      </c>
      <c r="J70">
        <v>166745.8364</v>
      </c>
      <c r="L70">
        <f t="shared" si="4"/>
        <v>2.6801788032531646</v>
      </c>
      <c r="M70">
        <f t="shared" si="4"/>
        <v>3.6937860086802141</v>
      </c>
      <c r="N70">
        <f t="shared" si="3"/>
        <v>3.0104070637532274</v>
      </c>
      <c r="O70">
        <f t="shared" si="3"/>
        <v>2.6903359159377489</v>
      </c>
      <c r="P70">
        <f t="shared" si="3"/>
        <v>2.4592617429216963</v>
      </c>
      <c r="Q70">
        <f t="shared" si="3"/>
        <v>3.9861789916332806</v>
      </c>
      <c r="R70">
        <f t="shared" si="3"/>
        <v>2.8315326573875401</v>
      </c>
    </row>
    <row r="71" spans="1:18" x14ac:dyDescent="0.25">
      <c r="A71">
        <f t="shared" si="5"/>
        <v>25.700000000000038</v>
      </c>
      <c r="B71">
        <v>443959.5</v>
      </c>
      <c r="C71">
        <v>611717.1875</v>
      </c>
      <c r="D71">
        <v>498829.28125</v>
      </c>
      <c r="E71">
        <v>446138.40625</v>
      </c>
      <c r="F71">
        <v>408488.125</v>
      </c>
      <c r="G71">
        <v>657313.6875</v>
      </c>
      <c r="H71">
        <v>469255</v>
      </c>
      <c r="J71">
        <v>164859.3505</v>
      </c>
      <c r="L71">
        <f t="shared" si="4"/>
        <v>2.6929591718851276</v>
      </c>
      <c r="M71">
        <f t="shared" si="4"/>
        <v>3.7105398368047071</v>
      </c>
      <c r="N71">
        <f t="shared" si="3"/>
        <v>3.0257870101823552</v>
      </c>
      <c r="O71">
        <f t="shared" si="3"/>
        <v>2.7061759305548154</v>
      </c>
      <c r="P71">
        <f t="shared" si="3"/>
        <v>2.4777977334079089</v>
      </c>
      <c r="Q71">
        <f t="shared" si="3"/>
        <v>3.9871180221591374</v>
      </c>
      <c r="R71">
        <f t="shared" si="3"/>
        <v>2.8463960253197769</v>
      </c>
    </row>
    <row r="72" spans="1:18" x14ac:dyDescent="0.25">
      <c r="A72">
        <f t="shared" si="5"/>
        <v>26.000000000000039</v>
      </c>
      <c r="B72">
        <v>440147.78125</v>
      </c>
      <c r="C72">
        <v>608003.4375</v>
      </c>
      <c r="D72">
        <v>496533.84375</v>
      </c>
      <c r="E72">
        <v>444635.28125</v>
      </c>
      <c r="F72">
        <v>406649.625</v>
      </c>
      <c r="G72">
        <v>649203.125</v>
      </c>
      <c r="H72">
        <v>467245.875</v>
      </c>
      <c r="J72">
        <v>163027.818</v>
      </c>
      <c r="L72">
        <f t="shared" si="4"/>
        <v>2.6998323761531298</v>
      </c>
      <c r="M72">
        <f t="shared" si="4"/>
        <v>3.7294459617928517</v>
      </c>
      <c r="N72">
        <f t="shared" si="3"/>
        <v>3.0457001132776003</v>
      </c>
      <c r="O72">
        <f t="shared" si="3"/>
        <v>2.7273583533455623</v>
      </c>
      <c r="P72">
        <f t="shared" si="3"/>
        <v>2.494357282019195</v>
      </c>
      <c r="Q72">
        <f t="shared" si="3"/>
        <v>3.9821616517004479</v>
      </c>
      <c r="R72">
        <f t="shared" si="3"/>
        <v>2.8660499829544426</v>
      </c>
    </row>
    <row r="73" spans="1:18" x14ac:dyDescent="0.25">
      <c r="A73">
        <f t="shared" si="5"/>
        <v>26.30000000000004</v>
      </c>
      <c r="B73">
        <v>438372.15625</v>
      </c>
      <c r="C73">
        <v>603942.4375</v>
      </c>
      <c r="D73">
        <v>494192.5</v>
      </c>
      <c r="E73">
        <v>441288.1875</v>
      </c>
      <c r="F73">
        <v>404994.6875</v>
      </c>
      <c r="G73">
        <v>641236.375</v>
      </c>
      <c r="H73">
        <v>464382.125</v>
      </c>
      <c r="J73">
        <v>161212.71290000001</v>
      </c>
      <c r="L73">
        <f t="shared" si="4"/>
        <v>2.7192158010635397</v>
      </c>
      <c r="M73">
        <f t="shared" si="4"/>
        <v>3.7462457310958133</v>
      </c>
      <c r="N73">
        <f t="shared" si="3"/>
        <v>3.0654685422144521</v>
      </c>
      <c r="O73">
        <f t="shared" si="3"/>
        <v>2.7373038984445994</v>
      </c>
      <c r="P73">
        <f t="shared" si="3"/>
        <v>2.5121758713360127</v>
      </c>
      <c r="Q73">
        <f t="shared" si="3"/>
        <v>3.9775794567625562</v>
      </c>
      <c r="R73">
        <f t="shared" si="3"/>
        <v>2.8805552406282966</v>
      </c>
    </row>
    <row r="74" spans="1:18" x14ac:dyDescent="0.25">
      <c r="A74">
        <f t="shared" si="5"/>
        <v>26.600000000000041</v>
      </c>
      <c r="B74">
        <v>434738.875</v>
      </c>
      <c r="C74">
        <v>599618.5</v>
      </c>
      <c r="D74">
        <v>492137.75</v>
      </c>
      <c r="E74">
        <v>440047.9375</v>
      </c>
      <c r="F74">
        <v>403275.5</v>
      </c>
      <c r="G74">
        <v>634375.25</v>
      </c>
      <c r="H74">
        <v>461566.3125</v>
      </c>
      <c r="J74">
        <v>159295.55600000001</v>
      </c>
      <c r="L74">
        <f t="shared" si="4"/>
        <v>2.7291337305103474</v>
      </c>
      <c r="M74">
        <f t="shared" si="4"/>
        <v>3.7641885000231894</v>
      </c>
      <c r="N74">
        <f t="shared" si="3"/>
        <v>3.0894631486141395</v>
      </c>
      <c r="O74">
        <f t="shared" si="3"/>
        <v>2.7624621084846837</v>
      </c>
      <c r="P74">
        <f t="shared" si="3"/>
        <v>2.5316180195259181</v>
      </c>
      <c r="Q74">
        <f t="shared" si="3"/>
        <v>3.9823788304552572</v>
      </c>
      <c r="R74">
        <f t="shared" si="3"/>
        <v>2.8975466992939838</v>
      </c>
    </row>
    <row r="75" spans="1:18" x14ac:dyDescent="0.25">
      <c r="A75">
        <f t="shared" si="5"/>
        <v>26.900000000000041</v>
      </c>
      <c r="B75">
        <v>431250</v>
      </c>
      <c r="C75">
        <v>596182.625</v>
      </c>
      <c r="D75">
        <v>488748.40625</v>
      </c>
      <c r="E75">
        <v>437976.96875</v>
      </c>
      <c r="F75">
        <v>401396.78125</v>
      </c>
      <c r="G75">
        <v>626606.8125</v>
      </c>
      <c r="H75">
        <v>458927.5625</v>
      </c>
      <c r="J75">
        <v>157324.80929999999</v>
      </c>
      <c r="L75">
        <f t="shared" si="4"/>
        <v>2.7411442729141133</v>
      </c>
      <c r="M75">
        <f t="shared" si="4"/>
        <v>3.7895016536339767</v>
      </c>
      <c r="N75">
        <f t="shared" si="3"/>
        <v>3.1066200456535373</v>
      </c>
      <c r="O75">
        <f t="shared" si="3"/>
        <v>2.7839027467996429</v>
      </c>
      <c r="P75">
        <f t="shared" si="3"/>
        <v>2.5513889578889195</v>
      </c>
      <c r="Q75">
        <f t="shared" si="3"/>
        <v>3.9828862039497799</v>
      </c>
      <c r="R75">
        <f t="shared" si="3"/>
        <v>2.9170705150824552</v>
      </c>
    </row>
    <row r="76" spans="1:18" x14ac:dyDescent="0.25">
      <c r="A76">
        <f t="shared" si="5"/>
        <v>27.200000000000042</v>
      </c>
      <c r="B76">
        <v>427935.8125</v>
      </c>
      <c r="C76">
        <v>592415.375</v>
      </c>
      <c r="D76">
        <v>487654.625</v>
      </c>
      <c r="E76">
        <v>436419.25</v>
      </c>
      <c r="F76">
        <v>399370.6875</v>
      </c>
      <c r="G76">
        <v>620004.625</v>
      </c>
      <c r="H76">
        <v>457034.59375</v>
      </c>
      <c r="J76">
        <v>155668.06640000001</v>
      </c>
      <c r="L76">
        <f t="shared" si="4"/>
        <v>2.749027609814263</v>
      </c>
      <c r="M76">
        <f t="shared" si="4"/>
        <v>3.8056320008353359</v>
      </c>
      <c r="N76">
        <f t="shared" si="3"/>
        <v>3.1326567887529175</v>
      </c>
      <c r="O76">
        <f t="shared" si="3"/>
        <v>2.8035245769584503</v>
      </c>
      <c r="P76">
        <f t="shared" si="3"/>
        <v>2.565527386161456</v>
      </c>
      <c r="Q76">
        <f t="shared" si="3"/>
        <v>3.9828632765750083</v>
      </c>
      <c r="R76">
        <f t="shared" si="3"/>
        <v>2.935956001249592</v>
      </c>
    </row>
    <row r="77" spans="1:18" x14ac:dyDescent="0.25">
      <c r="A77">
        <f t="shared" si="5"/>
        <v>27.500000000000043</v>
      </c>
      <c r="B77">
        <v>424646.25</v>
      </c>
      <c r="C77">
        <v>588285.9375</v>
      </c>
      <c r="D77">
        <v>484346.90625</v>
      </c>
      <c r="E77">
        <v>433521</v>
      </c>
      <c r="F77">
        <v>397478.25</v>
      </c>
      <c r="G77">
        <v>613229.5625</v>
      </c>
      <c r="H77">
        <v>454293.5625</v>
      </c>
      <c r="J77">
        <v>153743.1654</v>
      </c>
      <c r="L77">
        <f t="shared" si="4"/>
        <v>2.7620496097838245</v>
      </c>
      <c r="M77">
        <f t="shared" si="4"/>
        <v>3.8264200946392117</v>
      </c>
      <c r="N77">
        <f t="shared" si="3"/>
        <v>3.1503638226119155</v>
      </c>
      <c r="O77">
        <f t="shared" si="3"/>
        <v>2.8197741270129981</v>
      </c>
      <c r="P77">
        <f t="shared" si="3"/>
        <v>2.5853393155127531</v>
      </c>
      <c r="Q77">
        <f t="shared" si="3"/>
        <v>3.9886622660886104</v>
      </c>
      <c r="R77">
        <f t="shared" si="3"/>
        <v>2.9548862306694774</v>
      </c>
    </row>
    <row r="78" spans="1:18" x14ac:dyDescent="0.25">
      <c r="A78">
        <f t="shared" si="5"/>
        <v>27.800000000000043</v>
      </c>
      <c r="B78">
        <v>421346.90625</v>
      </c>
      <c r="C78">
        <v>585880.8125</v>
      </c>
      <c r="D78">
        <v>482365.15625</v>
      </c>
      <c r="E78">
        <v>431727.0625</v>
      </c>
      <c r="F78">
        <v>395487.5</v>
      </c>
      <c r="G78">
        <v>606235.75</v>
      </c>
      <c r="H78">
        <v>452473.46875</v>
      </c>
      <c r="J78">
        <v>151996.62030000001</v>
      </c>
      <c r="L78">
        <f t="shared" si="4"/>
        <v>2.7720807569166719</v>
      </c>
      <c r="M78">
        <f t="shared" si="4"/>
        <v>3.8545647353449737</v>
      </c>
      <c r="N78">
        <f t="shared" si="3"/>
        <v>3.1735255382517211</v>
      </c>
      <c r="O78">
        <f t="shared" si="3"/>
        <v>2.8403727770254901</v>
      </c>
      <c r="P78">
        <f t="shared" si="3"/>
        <v>2.6019493013687751</v>
      </c>
      <c r="Q78">
        <f t="shared" si="3"/>
        <v>3.9884817754727404</v>
      </c>
      <c r="R78">
        <f t="shared" si="3"/>
        <v>2.9768653267220047</v>
      </c>
    </row>
    <row r="79" spans="1:18" x14ac:dyDescent="0.25">
      <c r="A79">
        <f t="shared" si="5"/>
        <v>28.100000000000044</v>
      </c>
      <c r="B79">
        <v>418546.0625</v>
      </c>
      <c r="C79">
        <v>581148.3125</v>
      </c>
      <c r="D79">
        <v>480120.59375</v>
      </c>
      <c r="E79">
        <v>430440.8125</v>
      </c>
      <c r="F79">
        <v>394490.875</v>
      </c>
      <c r="G79">
        <v>599544.8125</v>
      </c>
      <c r="H79">
        <v>450163.25</v>
      </c>
      <c r="J79">
        <v>150310.54370000001</v>
      </c>
      <c r="L79">
        <f t="shared" si="4"/>
        <v>2.7845422696052688</v>
      </c>
      <c r="M79">
        <f t="shared" si="4"/>
        <v>3.8663176793498617</v>
      </c>
      <c r="N79">
        <f t="shared" si="3"/>
        <v>3.1941910522807855</v>
      </c>
      <c r="O79">
        <f t="shared" si="3"/>
        <v>2.8636767714652342</v>
      </c>
      <c r="P79">
        <f t="shared" si="3"/>
        <v>2.6245056753127822</v>
      </c>
      <c r="Q79">
        <f t="shared" si="3"/>
        <v>3.9887076298294302</v>
      </c>
      <c r="R79">
        <f t="shared" si="3"/>
        <v>2.9948880425744875</v>
      </c>
    </row>
    <row r="80" spans="1:18" x14ac:dyDescent="0.25">
      <c r="A80">
        <f t="shared" si="5"/>
        <v>28.400000000000045</v>
      </c>
      <c r="B80">
        <v>414569.3125</v>
      </c>
      <c r="C80">
        <v>576776.375</v>
      </c>
      <c r="D80">
        <v>478327.84375</v>
      </c>
      <c r="E80">
        <v>428254.375</v>
      </c>
      <c r="F80">
        <v>392311.9375</v>
      </c>
      <c r="G80">
        <v>592558.125</v>
      </c>
      <c r="H80">
        <v>448089.0625</v>
      </c>
      <c r="J80">
        <v>148526.21220000001</v>
      </c>
      <c r="L80">
        <f t="shared" si="4"/>
        <v>2.7912198551307292</v>
      </c>
      <c r="M80">
        <f t="shared" si="4"/>
        <v>3.8833305344334361</v>
      </c>
      <c r="N80">
        <f t="shared" si="3"/>
        <v>3.2204944613136774</v>
      </c>
      <c r="O80">
        <f t="shared" si="3"/>
        <v>2.8833588944106929</v>
      </c>
      <c r="P80">
        <f t="shared" si="3"/>
        <v>2.6413649933503116</v>
      </c>
      <c r="Q80">
        <f t="shared" si="3"/>
        <v>3.989586189689418</v>
      </c>
      <c r="R80">
        <f t="shared" si="3"/>
        <v>3.0169022414482605</v>
      </c>
    </row>
    <row r="81" spans="1:18" x14ac:dyDescent="0.25">
      <c r="A81">
        <f t="shared" si="5"/>
        <v>28.700000000000045</v>
      </c>
      <c r="B81">
        <v>411713.0625</v>
      </c>
      <c r="C81">
        <v>573613.375</v>
      </c>
      <c r="D81">
        <v>475953.78125</v>
      </c>
      <c r="E81">
        <v>427302.25</v>
      </c>
      <c r="F81">
        <v>391270.9375</v>
      </c>
      <c r="G81">
        <v>587407</v>
      </c>
      <c r="H81">
        <v>446287.3125</v>
      </c>
      <c r="J81">
        <v>146744.05619999999</v>
      </c>
      <c r="L81">
        <f t="shared" si="4"/>
        <v>2.8056540970822641</v>
      </c>
      <c r="M81">
        <f t="shared" si="4"/>
        <v>3.9089377100099543</v>
      </c>
      <c r="N81">
        <f t="shared" si="3"/>
        <v>3.2434280036617933</v>
      </c>
      <c r="O81">
        <f t="shared" si="3"/>
        <v>2.9118879569310967</v>
      </c>
      <c r="P81">
        <f t="shared" si="3"/>
        <v>2.6663494769882203</v>
      </c>
      <c r="Q81">
        <f t="shared" si="3"/>
        <v>4.0029355546735941</v>
      </c>
      <c r="R81">
        <f t="shared" si="3"/>
        <v>3.0412632992217916</v>
      </c>
    </row>
    <row r="82" spans="1:18" x14ac:dyDescent="0.25">
      <c r="A82">
        <f t="shared" si="5"/>
        <v>29.000000000000046</v>
      </c>
      <c r="B82">
        <v>407440.9375</v>
      </c>
      <c r="C82">
        <v>570188.6875</v>
      </c>
      <c r="D82">
        <v>474549.03125</v>
      </c>
      <c r="E82">
        <v>424244.125</v>
      </c>
      <c r="F82">
        <v>388770.75</v>
      </c>
      <c r="G82">
        <v>580520.8125</v>
      </c>
      <c r="H82">
        <v>444693.03125</v>
      </c>
      <c r="J82">
        <v>145113.32060000001</v>
      </c>
      <c r="L82">
        <f t="shared" si="4"/>
        <v>2.8077431886704409</v>
      </c>
      <c r="M82">
        <f t="shared" si="4"/>
        <v>3.9292649712820364</v>
      </c>
      <c r="N82">
        <f t="shared" si="3"/>
        <v>3.2701962114014225</v>
      </c>
      <c r="O82">
        <f t="shared" si="3"/>
        <v>2.923536745254522</v>
      </c>
      <c r="P82">
        <f t="shared" si="3"/>
        <v>2.6790838249207565</v>
      </c>
      <c r="Q82">
        <f t="shared" si="3"/>
        <v>4.0004653611379073</v>
      </c>
      <c r="R82">
        <f t="shared" si="3"/>
        <v>3.064453555409854</v>
      </c>
    </row>
    <row r="83" spans="1:18" x14ac:dyDescent="0.25">
      <c r="A83">
        <f t="shared" si="5"/>
        <v>29.300000000000047</v>
      </c>
      <c r="B83">
        <v>404809.4375</v>
      </c>
      <c r="C83">
        <v>567687.4375</v>
      </c>
      <c r="D83">
        <v>471463.1875</v>
      </c>
      <c r="E83">
        <v>422804.0625</v>
      </c>
      <c r="F83">
        <v>387120.40625</v>
      </c>
      <c r="G83">
        <v>574202.625</v>
      </c>
      <c r="H83">
        <v>442223.34375</v>
      </c>
      <c r="J83">
        <v>143269.36429999999</v>
      </c>
      <c r="L83">
        <f t="shared" si="4"/>
        <v>2.8255129034588733</v>
      </c>
      <c r="M83">
        <f t="shared" si="4"/>
        <v>3.9623784210508992</v>
      </c>
      <c r="N83">
        <f t="shared" si="3"/>
        <v>3.2907466980364068</v>
      </c>
      <c r="O83">
        <f t="shared" si="3"/>
        <v>2.9511128535104421</v>
      </c>
      <c r="P83">
        <f t="shared" si="3"/>
        <v>2.7020459547749947</v>
      </c>
      <c r="Q83">
        <f t="shared" si="3"/>
        <v>4.007853512895081</v>
      </c>
      <c r="R83">
        <f t="shared" si="3"/>
        <v>3.0866567036900019</v>
      </c>
    </row>
    <row r="84" spans="1:18" x14ac:dyDescent="0.25">
      <c r="A84">
        <f t="shared" si="5"/>
        <v>29.600000000000048</v>
      </c>
      <c r="B84">
        <v>402340.90625</v>
      </c>
      <c r="C84">
        <v>563576.75</v>
      </c>
      <c r="D84">
        <v>470223.34375</v>
      </c>
      <c r="E84">
        <v>420095.90625</v>
      </c>
      <c r="F84">
        <v>385825.75</v>
      </c>
      <c r="G84">
        <v>569192.875</v>
      </c>
      <c r="H84">
        <v>440403.15625</v>
      </c>
      <c r="J84">
        <v>141707.33790000001</v>
      </c>
      <c r="L84">
        <f t="shared" si="4"/>
        <v>2.8392383359422348</v>
      </c>
      <c r="M84">
        <f t="shared" si="4"/>
        <v>3.9770470488811571</v>
      </c>
      <c r="N84">
        <f t="shared" si="3"/>
        <v>3.3182709570186621</v>
      </c>
      <c r="O84">
        <f t="shared" si="3"/>
        <v>2.9645317770802606</v>
      </c>
      <c r="P84">
        <f t="shared" si="3"/>
        <v>2.7226942211861278</v>
      </c>
      <c r="Q84">
        <f t="shared" si="3"/>
        <v>4.0166789062233876</v>
      </c>
      <c r="R84">
        <f t="shared" si="3"/>
        <v>3.1078359298569533</v>
      </c>
    </row>
    <row r="85" spans="1:18" x14ac:dyDescent="0.25">
      <c r="A85">
        <f t="shared" si="5"/>
        <v>29.900000000000048</v>
      </c>
      <c r="B85">
        <v>398493.5625</v>
      </c>
      <c r="C85">
        <v>560247.8125</v>
      </c>
      <c r="D85">
        <v>467428.0625</v>
      </c>
      <c r="E85">
        <v>418400.4375</v>
      </c>
      <c r="F85">
        <v>384805.0625</v>
      </c>
      <c r="G85">
        <v>563292.4375</v>
      </c>
      <c r="H85">
        <v>438253.9375</v>
      </c>
      <c r="J85">
        <v>139904.13089999999</v>
      </c>
      <c r="L85">
        <f t="shared" si="4"/>
        <v>2.8483330687700232</v>
      </c>
      <c r="M85">
        <f t="shared" si="4"/>
        <v>4.0045122963556468</v>
      </c>
      <c r="N85">
        <f t="shared" si="3"/>
        <v>3.3410597635183912</v>
      </c>
      <c r="O85">
        <f t="shared" si="3"/>
        <v>2.9906224698902015</v>
      </c>
      <c r="P85">
        <f t="shared" si="3"/>
        <v>2.7504910685950303</v>
      </c>
      <c r="Q85">
        <f t="shared" si="3"/>
        <v>4.0262745201042529</v>
      </c>
      <c r="R85">
        <f t="shared" si="3"/>
        <v>3.1325303597593774</v>
      </c>
    </row>
    <row r="86" spans="1:18" x14ac:dyDescent="0.25">
      <c r="A86">
        <f t="shared" si="5"/>
        <v>30.200000000000049</v>
      </c>
      <c r="B86">
        <v>394863.6875</v>
      </c>
      <c r="C86">
        <v>556586.75</v>
      </c>
      <c r="D86">
        <v>465746.09375</v>
      </c>
      <c r="E86">
        <v>417029.8125</v>
      </c>
      <c r="F86">
        <v>382428.625</v>
      </c>
      <c r="G86">
        <v>557349</v>
      </c>
      <c r="H86">
        <v>436020.53125</v>
      </c>
      <c r="J86">
        <v>138417.83350000001</v>
      </c>
      <c r="L86">
        <f t="shared" si="4"/>
        <v>2.8526937426744219</v>
      </c>
      <c r="M86">
        <f t="shared" si="4"/>
        <v>4.0210624305140561</v>
      </c>
      <c r="N86">
        <f t="shared" si="3"/>
        <v>3.3647838719423389</v>
      </c>
      <c r="O86">
        <f t="shared" si="3"/>
        <v>3.0128329706879855</v>
      </c>
      <c r="P86">
        <f t="shared" si="3"/>
        <v>2.7628566011329747</v>
      </c>
      <c r="Q86">
        <f t="shared" si="3"/>
        <v>4.0265693076318811</v>
      </c>
      <c r="R86">
        <f t="shared" si="3"/>
        <v>3.1500314679466501</v>
      </c>
    </row>
    <row r="87" spans="1:18" x14ac:dyDescent="0.25">
      <c r="A87">
        <f t="shared" si="5"/>
        <v>30.50000000000005</v>
      </c>
      <c r="B87">
        <v>392338.3125</v>
      </c>
      <c r="C87">
        <v>553711.625</v>
      </c>
      <c r="D87">
        <v>463536.125</v>
      </c>
      <c r="E87">
        <v>415082.75</v>
      </c>
      <c r="F87">
        <v>381395.59375</v>
      </c>
      <c r="G87">
        <v>552946.4375</v>
      </c>
      <c r="H87">
        <v>434659.46875</v>
      </c>
      <c r="J87">
        <v>136752.8265</v>
      </c>
      <c r="L87">
        <f t="shared" si="4"/>
        <v>2.868959439752421</v>
      </c>
      <c r="M87">
        <f t="shared" si="4"/>
        <v>4.0489958355632236</v>
      </c>
      <c r="N87">
        <f t="shared" si="3"/>
        <v>3.3895908177078886</v>
      </c>
      <c r="O87">
        <f t="shared" si="3"/>
        <v>3.0352773001002653</v>
      </c>
      <c r="P87">
        <f t="shared" si="3"/>
        <v>2.7889412124874804</v>
      </c>
      <c r="Q87">
        <f t="shared" si="3"/>
        <v>4.0434004301914737</v>
      </c>
      <c r="R87">
        <f t="shared" si="3"/>
        <v>3.1784313339220085</v>
      </c>
    </row>
    <row r="88" spans="1:18" x14ac:dyDescent="0.25">
      <c r="A88">
        <f t="shared" si="5"/>
        <v>30.80000000000005</v>
      </c>
      <c r="B88">
        <v>388709.1875</v>
      </c>
      <c r="C88">
        <v>549898.3125</v>
      </c>
      <c r="D88">
        <v>460575.25</v>
      </c>
      <c r="E88">
        <v>413644.9375</v>
      </c>
      <c r="F88">
        <v>379949.8125</v>
      </c>
      <c r="G88">
        <v>546712.1875</v>
      </c>
      <c r="H88">
        <v>431722.9375</v>
      </c>
      <c r="J88">
        <v>135147.92559999999</v>
      </c>
      <c r="L88">
        <f t="shared" si="4"/>
        <v>2.8761757590750623</v>
      </c>
      <c r="M88">
        <f t="shared" si="4"/>
        <v>4.0688623969526914</v>
      </c>
      <c r="N88">
        <f t="shared" si="3"/>
        <v>3.4079342909278072</v>
      </c>
      <c r="O88">
        <f t="shared" si="3"/>
        <v>3.0606828455826482</v>
      </c>
      <c r="P88">
        <f t="shared" si="3"/>
        <v>2.8113625186119768</v>
      </c>
      <c r="Q88">
        <f t="shared" si="3"/>
        <v>4.0452873033221017</v>
      </c>
      <c r="R88">
        <f t="shared" si="3"/>
        <v>3.1944473848439152</v>
      </c>
    </row>
    <row r="89" spans="1:18" x14ac:dyDescent="0.25">
      <c r="A89">
        <f t="shared" si="5"/>
        <v>31.100000000000051</v>
      </c>
      <c r="B89">
        <v>384136.8125</v>
      </c>
      <c r="C89">
        <v>546821.5</v>
      </c>
      <c r="D89">
        <v>458931.8125</v>
      </c>
      <c r="E89">
        <v>411541.8125</v>
      </c>
      <c r="F89">
        <v>378300.53125</v>
      </c>
      <c r="G89">
        <v>541900.375</v>
      </c>
      <c r="H89">
        <v>430593.6875</v>
      </c>
      <c r="J89">
        <v>133422.82010000001</v>
      </c>
      <c r="L89">
        <f t="shared" si="4"/>
        <v>2.8790937877950009</v>
      </c>
      <c r="M89">
        <f t="shared" si="4"/>
        <v>4.0984105986529054</v>
      </c>
      <c r="N89">
        <f t="shared" si="3"/>
        <v>3.4396800499047462</v>
      </c>
      <c r="O89">
        <f t="shared" si="3"/>
        <v>3.0844934336686229</v>
      </c>
      <c r="P89">
        <f t="shared" si="3"/>
        <v>2.8353510364004064</v>
      </c>
      <c r="Q89">
        <f t="shared" si="3"/>
        <v>4.0615269156644063</v>
      </c>
      <c r="R89">
        <f t="shared" si="3"/>
        <v>3.2272866603874157</v>
      </c>
    </row>
    <row r="90" spans="1:18" x14ac:dyDescent="0.25">
      <c r="A90">
        <f t="shared" si="5"/>
        <v>31.400000000000052</v>
      </c>
      <c r="B90">
        <v>383106.8125</v>
      </c>
      <c r="C90">
        <v>543489.4375</v>
      </c>
      <c r="D90">
        <v>456816.5625</v>
      </c>
      <c r="E90">
        <v>410649.0625</v>
      </c>
      <c r="F90">
        <v>376452.84375</v>
      </c>
      <c r="G90">
        <v>536297.375</v>
      </c>
      <c r="H90">
        <v>429166.375</v>
      </c>
      <c r="J90">
        <v>132036.12669999999</v>
      </c>
      <c r="L90">
        <f t="shared" si="4"/>
        <v>2.9015302256666398</v>
      </c>
      <c r="M90">
        <f t="shared" si="4"/>
        <v>4.116217667721088</v>
      </c>
      <c r="N90">
        <f t="shared" si="3"/>
        <v>3.4597846355939796</v>
      </c>
      <c r="O90">
        <f t="shared" si="3"/>
        <v>3.1101265446315156</v>
      </c>
      <c r="P90">
        <f t="shared" si="3"/>
        <v>2.8511351639793294</v>
      </c>
      <c r="Q90">
        <f t="shared" si="3"/>
        <v>4.0617472536022223</v>
      </c>
      <c r="R90">
        <f t="shared" si="3"/>
        <v>3.2503708320307765</v>
      </c>
    </row>
    <row r="91" spans="1:18" x14ac:dyDescent="0.25">
      <c r="A91">
        <f t="shared" si="5"/>
        <v>31.700000000000053</v>
      </c>
      <c r="B91">
        <v>379393.09375</v>
      </c>
      <c r="C91">
        <v>540254.4375</v>
      </c>
      <c r="D91">
        <v>454250.71875</v>
      </c>
      <c r="E91">
        <v>407845.375</v>
      </c>
      <c r="F91">
        <v>375661.0625</v>
      </c>
      <c r="G91">
        <v>531819.4375</v>
      </c>
      <c r="H91">
        <v>426901.9375</v>
      </c>
      <c r="J91">
        <v>130450.4558</v>
      </c>
      <c r="L91">
        <f t="shared" si="4"/>
        <v>2.9083309170775622</v>
      </c>
      <c r="M91">
        <f t="shared" si="4"/>
        <v>4.1414530458083689</v>
      </c>
      <c r="N91">
        <f t="shared" si="3"/>
        <v>3.4821704222056082</v>
      </c>
      <c r="O91">
        <f t="shared" si="3"/>
        <v>3.1264388652293236</v>
      </c>
      <c r="P91">
        <f t="shared" si="3"/>
        <v>2.8797221151602908</v>
      </c>
      <c r="Q91">
        <f t="shared" si="3"/>
        <v>4.076792482161645</v>
      </c>
      <c r="R91">
        <f t="shared" si="3"/>
        <v>3.2725216242594377</v>
      </c>
    </row>
    <row r="92" spans="1:18" x14ac:dyDescent="0.25">
      <c r="A92">
        <f t="shared" si="5"/>
        <v>32.00000000000005</v>
      </c>
      <c r="B92">
        <v>376363.78125</v>
      </c>
      <c r="C92">
        <v>536838.6875</v>
      </c>
      <c r="D92">
        <v>452248.28125</v>
      </c>
      <c r="E92">
        <v>407148.03125</v>
      </c>
      <c r="F92">
        <v>374121.375</v>
      </c>
      <c r="G92">
        <v>526985.5</v>
      </c>
      <c r="H92">
        <v>425875.3125</v>
      </c>
      <c r="J92">
        <v>128781.0545</v>
      </c>
      <c r="L92">
        <f t="shared" si="4"/>
        <v>2.9225089257985539</v>
      </c>
      <c r="M92">
        <f t="shared" si="4"/>
        <v>4.1686154037510228</v>
      </c>
      <c r="N92">
        <f t="shared" si="3"/>
        <v>3.5117609729620596</v>
      </c>
      <c r="O92">
        <f t="shared" si="3"/>
        <v>3.1615522394250934</v>
      </c>
      <c r="P92">
        <f t="shared" si="3"/>
        <v>2.9050963781322352</v>
      </c>
      <c r="Q92">
        <f t="shared" si="3"/>
        <v>4.0921042465916448</v>
      </c>
      <c r="R92">
        <f t="shared" si="3"/>
        <v>3.306971775883385</v>
      </c>
    </row>
    <row r="93" spans="1:18" x14ac:dyDescent="0.25">
      <c r="A93">
        <f t="shared" si="5"/>
        <v>32.300000000000047</v>
      </c>
      <c r="B93">
        <v>373228.59375</v>
      </c>
      <c r="C93">
        <v>534445.8125</v>
      </c>
      <c r="D93">
        <v>448906.15625</v>
      </c>
      <c r="E93">
        <v>404865.6875</v>
      </c>
      <c r="F93">
        <v>373014.25</v>
      </c>
      <c r="G93">
        <v>521681.4375</v>
      </c>
      <c r="H93">
        <v>423830.3125</v>
      </c>
      <c r="J93">
        <v>127310.4423</v>
      </c>
      <c r="L93">
        <f t="shared" si="4"/>
        <v>2.9316416391870472</v>
      </c>
      <c r="M93">
        <f t="shared" si="4"/>
        <v>4.1979731029494669</v>
      </c>
      <c r="N93">
        <f t="shared" si="3"/>
        <v>3.5260749090178916</v>
      </c>
      <c r="O93">
        <f t="shared" si="3"/>
        <v>3.1801451647301362</v>
      </c>
      <c r="P93">
        <f t="shared" si="3"/>
        <v>2.9299580086369712</v>
      </c>
      <c r="Q93">
        <f t="shared" si="3"/>
        <v>4.0977112959099351</v>
      </c>
      <c r="R93">
        <f t="shared" si="3"/>
        <v>3.3291087898451202</v>
      </c>
    </row>
    <row r="94" spans="1:18" x14ac:dyDescent="0.25">
      <c r="A94">
        <f t="shared" si="5"/>
        <v>32.600000000000044</v>
      </c>
      <c r="B94">
        <v>371187.0625</v>
      </c>
      <c r="C94">
        <v>530317.4375</v>
      </c>
      <c r="D94">
        <v>447794.375</v>
      </c>
      <c r="E94">
        <v>403185.03125</v>
      </c>
      <c r="F94">
        <v>371502.375</v>
      </c>
      <c r="G94">
        <v>517900.28125</v>
      </c>
      <c r="H94">
        <v>421938.71875</v>
      </c>
      <c r="J94">
        <v>125771.1459</v>
      </c>
      <c r="L94">
        <f t="shared" si="4"/>
        <v>2.9512895016089695</v>
      </c>
      <c r="M94">
        <f t="shared" si="4"/>
        <v>4.2165270396888381</v>
      </c>
      <c r="N94">
        <f t="shared" si="3"/>
        <v>3.5603903565929107</v>
      </c>
      <c r="O94">
        <f t="shared" si="3"/>
        <v>3.2057037277100933</v>
      </c>
      <c r="P94">
        <f t="shared" si="3"/>
        <v>2.9537965352989599</v>
      </c>
      <c r="Q94">
        <f t="shared" si="3"/>
        <v>4.1177988603346263</v>
      </c>
      <c r="R94">
        <f t="shared" si="3"/>
        <v>3.3548133455465319</v>
      </c>
    </row>
    <row r="95" spans="1:18" x14ac:dyDescent="0.25">
      <c r="A95">
        <f t="shared" si="5"/>
        <v>32.900000000000041</v>
      </c>
      <c r="B95">
        <v>367312.375</v>
      </c>
      <c r="C95">
        <v>527360.3125</v>
      </c>
      <c r="D95">
        <v>445530.03125</v>
      </c>
      <c r="E95">
        <v>400873.78125</v>
      </c>
      <c r="F95">
        <v>369516.8125</v>
      </c>
      <c r="G95">
        <v>513593.34375</v>
      </c>
      <c r="H95">
        <v>420242.96875</v>
      </c>
      <c r="J95">
        <v>124248.45050000001</v>
      </c>
      <c r="L95">
        <f t="shared" si="4"/>
        <v>2.9562732856777152</v>
      </c>
      <c r="M95">
        <f t="shared" si="4"/>
        <v>4.2444015227377019</v>
      </c>
      <c r="N95">
        <f t="shared" si="3"/>
        <v>3.5857994965498583</v>
      </c>
      <c r="O95">
        <f t="shared" si="3"/>
        <v>3.2263885757673894</v>
      </c>
      <c r="P95">
        <f t="shared" si="3"/>
        <v>2.9740154586475103</v>
      </c>
      <c r="Q95">
        <f t="shared" si="3"/>
        <v>4.1335995876262457</v>
      </c>
      <c r="R95">
        <f t="shared" si="3"/>
        <v>3.3822793528519695</v>
      </c>
    </row>
    <row r="96" spans="1:18" x14ac:dyDescent="0.25">
      <c r="A96">
        <f t="shared" si="5"/>
        <v>33.200000000000038</v>
      </c>
      <c r="B96">
        <v>365173.84375</v>
      </c>
      <c r="C96">
        <v>524975.125</v>
      </c>
      <c r="D96">
        <v>443602.4375</v>
      </c>
      <c r="E96">
        <v>400318.21875</v>
      </c>
      <c r="F96">
        <v>368533.8125</v>
      </c>
      <c r="G96">
        <v>509829.875</v>
      </c>
      <c r="H96">
        <v>418140.3125</v>
      </c>
      <c r="J96">
        <v>122640.8316</v>
      </c>
      <c r="L96">
        <f t="shared" si="4"/>
        <v>2.9775877983364878</v>
      </c>
      <c r="M96">
        <f t="shared" si="4"/>
        <v>4.2805900624698632</v>
      </c>
      <c r="N96">
        <f t="shared" si="3"/>
        <v>3.6170860203136455</v>
      </c>
      <c r="O96">
        <f t="shared" si="3"/>
        <v>3.2641512090823102</v>
      </c>
      <c r="P96">
        <f t="shared" si="3"/>
        <v>3.0049846180266768</v>
      </c>
      <c r="Q96">
        <f t="shared" si="3"/>
        <v>4.1570973414697558</v>
      </c>
      <c r="R96">
        <f t="shared" si="3"/>
        <v>3.4094706228329259</v>
      </c>
    </row>
    <row r="97" spans="1:18" x14ac:dyDescent="0.25">
      <c r="A97">
        <f t="shared" si="5"/>
        <v>33.500000000000036</v>
      </c>
      <c r="B97">
        <v>362654.21875</v>
      </c>
      <c r="C97">
        <v>520924.59375</v>
      </c>
      <c r="D97">
        <v>441648.03125</v>
      </c>
      <c r="E97">
        <v>398179.25</v>
      </c>
      <c r="F97">
        <v>366673.71875</v>
      </c>
      <c r="G97">
        <v>504967.71875</v>
      </c>
      <c r="H97">
        <v>416047.59375</v>
      </c>
      <c r="J97">
        <v>121270.36320000001</v>
      </c>
      <c r="L97">
        <f t="shared" si="4"/>
        <v>2.9904603992313268</v>
      </c>
      <c r="M97">
        <f t="shared" si="4"/>
        <v>4.2955638954497664</v>
      </c>
      <c r="N97">
        <f t="shared" si="3"/>
        <v>3.6418463637453669</v>
      </c>
      <c r="O97">
        <f t="shared" si="3"/>
        <v>3.2834011500676366</v>
      </c>
      <c r="P97">
        <f t="shared" si="3"/>
        <v>3.0236053482026679</v>
      </c>
      <c r="Q97">
        <f t="shared" si="3"/>
        <v>4.1639829008939584</v>
      </c>
      <c r="R97">
        <f t="shared" si="3"/>
        <v>3.4307441882057459</v>
      </c>
    </row>
    <row r="98" spans="1:18" x14ac:dyDescent="0.25">
      <c r="A98">
        <f t="shared" si="5"/>
        <v>33.800000000000033</v>
      </c>
      <c r="B98">
        <v>360141.6875</v>
      </c>
      <c r="C98">
        <v>517960.71875</v>
      </c>
      <c r="D98">
        <v>438894.875</v>
      </c>
      <c r="E98">
        <v>396847.8125</v>
      </c>
      <c r="F98">
        <v>364519.0625</v>
      </c>
      <c r="G98">
        <v>501554.25</v>
      </c>
      <c r="H98">
        <v>413786.9375</v>
      </c>
      <c r="J98">
        <v>119785.3793</v>
      </c>
      <c r="L98">
        <f t="shared" si="4"/>
        <v>3.0065579756443617</v>
      </c>
      <c r="M98">
        <f t="shared" si="4"/>
        <v>4.3240729526161799</v>
      </c>
      <c r="N98">
        <f t="shared" si="3"/>
        <v>3.6640103956326495</v>
      </c>
      <c r="O98">
        <f t="shared" si="3"/>
        <v>3.3129904068350684</v>
      </c>
      <c r="P98">
        <f t="shared" si="3"/>
        <v>3.043101458877294</v>
      </c>
      <c r="Q98">
        <f t="shared" si="3"/>
        <v>4.1871074160383781</v>
      </c>
      <c r="R98">
        <f t="shared" si="3"/>
        <v>3.4544026985436944</v>
      </c>
    </row>
    <row r="99" spans="1:18" x14ac:dyDescent="0.25">
      <c r="A99">
        <f t="shared" si="5"/>
        <v>34.10000000000003</v>
      </c>
      <c r="B99">
        <v>357213.25</v>
      </c>
      <c r="C99">
        <v>515469.625</v>
      </c>
      <c r="D99">
        <v>436544.9375</v>
      </c>
      <c r="E99">
        <v>394556.8125</v>
      </c>
      <c r="F99">
        <v>363591.8125</v>
      </c>
      <c r="G99">
        <v>497948.375</v>
      </c>
      <c r="H99">
        <v>412082.71875</v>
      </c>
      <c r="J99">
        <v>118321.1099</v>
      </c>
      <c r="L99">
        <f t="shared" si="4"/>
        <v>3.0190153752098974</v>
      </c>
      <c r="M99">
        <f t="shared" si="4"/>
        <v>4.35653135299063</v>
      </c>
      <c r="N99">
        <f t="shared" si="3"/>
        <v>3.6894932600695629</v>
      </c>
      <c r="O99">
        <f t="shared" si="3"/>
        <v>3.3346273782714069</v>
      </c>
      <c r="P99">
        <f t="shared" si="3"/>
        <v>3.0729242888888759</v>
      </c>
      <c r="Q99">
        <f t="shared" si="3"/>
        <v>4.2084491551917065</v>
      </c>
      <c r="R99">
        <f t="shared" si="3"/>
        <v>3.4827489287268762</v>
      </c>
    </row>
    <row r="100" spans="1:18" x14ac:dyDescent="0.25">
      <c r="A100">
        <f t="shared" si="5"/>
        <v>34.400000000000027</v>
      </c>
      <c r="B100">
        <v>354031.40625</v>
      </c>
      <c r="C100">
        <v>511927.53125</v>
      </c>
      <c r="D100">
        <v>434951.5625</v>
      </c>
      <c r="E100">
        <v>392004.1875</v>
      </c>
      <c r="F100">
        <v>362261</v>
      </c>
      <c r="G100">
        <v>492970.6875</v>
      </c>
      <c r="H100">
        <v>410263.59375</v>
      </c>
      <c r="J100">
        <v>116903.664</v>
      </c>
      <c r="L100">
        <f t="shared" si="4"/>
        <v>3.0284029955639369</v>
      </c>
      <c r="M100">
        <f t="shared" si="4"/>
        <v>4.3790546312560394</v>
      </c>
      <c r="N100">
        <f t="shared" si="3"/>
        <v>3.7205982055446953</v>
      </c>
      <c r="O100">
        <f t="shared" si="3"/>
        <v>3.3532241341896691</v>
      </c>
      <c r="P100">
        <f t="shared" si="3"/>
        <v>3.0987993669727922</v>
      </c>
      <c r="Q100">
        <f t="shared" si="3"/>
        <v>4.2168968074430921</v>
      </c>
      <c r="R100">
        <f t="shared" si="3"/>
        <v>3.5094160414852351</v>
      </c>
    </row>
    <row r="101" spans="1:18" x14ac:dyDescent="0.25">
      <c r="A101">
        <f t="shared" si="5"/>
        <v>34.700000000000024</v>
      </c>
      <c r="B101">
        <v>351764.75</v>
      </c>
      <c r="C101">
        <v>508941.84375</v>
      </c>
      <c r="D101">
        <v>433190.5</v>
      </c>
      <c r="E101">
        <v>391394.59375</v>
      </c>
      <c r="F101">
        <v>361402.625</v>
      </c>
      <c r="G101">
        <v>489369.0625</v>
      </c>
      <c r="H101">
        <v>409080.5625</v>
      </c>
      <c r="J101">
        <v>115565.0916</v>
      </c>
      <c r="L101">
        <f t="shared" si="4"/>
        <v>3.0438668384181855</v>
      </c>
      <c r="M101">
        <f t="shared" si="4"/>
        <v>4.4039409886125167</v>
      </c>
      <c r="N101">
        <f t="shared" si="3"/>
        <v>3.7484546068581146</v>
      </c>
      <c r="O101">
        <f t="shared" si="3"/>
        <v>3.3867891101987411</v>
      </c>
      <c r="P101">
        <f t="shared" si="3"/>
        <v>3.1272646436426137</v>
      </c>
      <c r="Q101">
        <f t="shared" si="3"/>
        <v>4.2345751275292551</v>
      </c>
      <c r="R101">
        <f t="shared" si="3"/>
        <v>3.5398281335330157</v>
      </c>
    </row>
    <row r="102" spans="1:18" x14ac:dyDescent="0.25">
      <c r="A102">
        <f t="shared" si="5"/>
        <v>35.000000000000021</v>
      </c>
      <c r="B102">
        <v>348589.0625</v>
      </c>
      <c r="C102">
        <v>506135.53125</v>
      </c>
      <c r="D102">
        <v>430217.6875</v>
      </c>
      <c r="E102">
        <v>388262.90625</v>
      </c>
      <c r="F102">
        <v>359169.9375</v>
      </c>
      <c r="G102">
        <v>485443.25</v>
      </c>
      <c r="H102">
        <v>406703.25</v>
      </c>
      <c r="J102">
        <v>114200.1007</v>
      </c>
      <c r="L102">
        <f t="shared" si="4"/>
        <v>3.0524409379964759</v>
      </c>
      <c r="M102">
        <f t="shared" si="4"/>
        <v>4.4320059977845538</v>
      </c>
      <c r="N102">
        <f t="shared" si="3"/>
        <v>3.7672268663770101</v>
      </c>
      <c r="O102">
        <f t="shared" si="3"/>
        <v>3.3998473194866459</v>
      </c>
      <c r="P102">
        <f t="shared" si="3"/>
        <v>3.1450930016561713</v>
      </c>
      <c r="Q102">
        <f t="shared" si="3"/>
        <v>4.2508128016037734</v>
      </c>
      <c r="R102">
        <f t="shared" si="3"/>
        <v>3.5613212904986522</v>
      </c>
    </row>
    <row r="103" spans="1:18" x14ac:dyDescent="0.25">
      <c r="A103">
        <f t="shared" si="5"/>
        <v>35.300000000000018</v>
      </c>
      <c r="B103">
        <v>346302.625</v>
      </c>
      <c r="C103">
        <v>503242.6875</v>
      </c>
      <c r="D103">
        <v>428518.46875</v>
      </c>
      <c r="E103">
        <v>387285.0625</v>
      </c>
      <c r="F103">
        <v>357634.625</v>
      </c>
      <c r="G103">
        <v>482442.71875</v>
      </c>
      <c r="H103">
        <v>405308.71875</v>
      </c>
      <c r="J103">
        <v>112763.79150000001</v>
      </c>
      <c r="L103">
        <f t="shared" si="4"/>
        <v>3.0710445293957678</v>
      </c>
      <c r="M103">
        <f t="shared" si="4"/>
        <v>4.4628038912650432</v>
      </c>
      <c r="N103">
        <f t="shared" si="4"/>
        <v>3.8001424309149803</v>
      </c>
      <c r="O103">
        <f t="shared" si="4"/>
        <v>3.4344806728141983</v>
      </c>
      <c r="P103">
        <f t="shared" si="4"/>
        <v>3.1715377803698628</v>
      </c>
      <c r="Q103">
        <f t="shared" si="4"/>
        <v>4.2783477952672424</v>
      </c>
      <c r="R103">
        <f t="shared" si="4"/>
        <v>3.5943161661959548</v>
      </c>
    </row>
    <row r="104" spans="1:18" x14ac:dyDescent="0.25">
      <c r="A104">
        <f t="shared" si="5"/>
        <v>35.600000000000016</v>
      </c>
      <c r="B104">
        <v>343968.34375</v>
      </c>
      <c r="C104">
        <v>498853.34375</v>
      </c>
      <c r="D104">
        <v>426142.9375</v>
      </c>
      <c r="E104">
        <v>385843.625</v>
      </c>
      <c r="F104">
        <v>355778.59375</v>
      </c>
      <c r="G104">
        <v>478800.4375</v>
      </c>
      <c r="H104">
        <v>403611.28125</v>
      </c>
      <c r="J104">
        <v>111478.25109999999</v>
      </c>
      <c r="L104">
        <f t="shared" si="4"/>
        <v>3.0855197346202359</v>
      </c>
      <c r="M104">
        <f t="shared" si="4"/>
        <v>4.4748938813411296</v>
      </c>
      <c r="N104">
        <f t="shared" si="4"/>
        <v>3.8226553905813834</v>
      </c>
      <c r="O104">
        <f t="shared" si="4"/>
        <v>3.4611560658041221</v>
      </c>
      <c r="P104">
        <f t="shared" si="4"/>
        <v>3.1914619240918465</v>
      </c>
      <c r="Q104">
        <f t="shared" si="4"/>
        <v>4.2950121012438451</v>
      </c>
      <c r="R104">
        <f t="shared" si="4"/>
        <v>3.6205383316244006</v>
      </c>
    </row>
    <row r="105" spans="1:18" x14ac:dyDescent="0.25">
      <c r="A105">
        <f t="shared" si="5"/>
        <v>35.900000000000013</v>
      </c>
      <c r="B105">
        <v>341703.875</v>
      </c>
      <c r="C105">
        <v>495403.09375</v>
      </c>
      <c r="D105">
        <v>423776.0625</v>
      </c>
      <c r="E105">
        <v>384040.4375</v>
      </c>
      <c r="F105">
        <v>354458.15625</v>
      </c>
      <c r="G105">
        <v>474655.125</v>
      </c>
      <c r="H105">
        <v>401135.40625</v>
      </c>
      <c r="J105">
        <v>110133.1339</v>
      </c>
      <c r="L105">
        <f t="shared" si="4"/>
        <v>3.1026437085706138</v>
      </c>
      <c r="M105">
        <f t="shared" si="4"/>
        <v>4.4982202558570794</v>
      </c>
      <c r="N105">
        <f t="shared" si="4"/>
        <v>3.8478525716410217</v>
      </c>
      <c r="O105">
        <f t="shared" si="4"/>
        <v>3.4870562917850467</v>
      </c>
      <c r="P105">
        <f t="shared" si="4"/>
        <v>3.2184515567480823</v>
      </c>
      <c r="Q105">
        <f t="shared" si="4"/>
        <v>4.3098303679525092</v>
      </c>
      <c r="R105">
        <f t="shared" si="4"/>
        <v>3.6422772334275688</v>
      </c>
    </row>
    <row r="106" spans="1:18" x14ac:dyDescent="0.25">
      <c r="A106">
        <f t="shared" si="5"/>
        <v>36.20000000000001</v>
      </c>
      <c r="B106">
        <v>339347.5625</v>
      </c>
      <c r="C106">
        <v>493010.96875</v>
      </c>
      <c r="D106">
        <v>421350.21875</v>
      </c>
      <c r="E106">
        <v>382494.75</v>
      </c>
      <c r="F106">
        <v>353351.375</v>
      </c>
      <c r="G106">
        <v>471731.78125</v>
      </c>
      <c r="H106">
        <v>399520.9375</v>
      </c>
      <c r="J106">
        <v>108872.83809999999</v>
      </c>
      <c r="L106">
        <f t="shared" si="4"/>
        <v>3.1169166563684905</v>
      </c>
      <c r="M106">
        <f t="shared" si="4"/>
        <v>4.5283192516499673</v>
      </c>
      <c r="N106">
        <f t="shared" si="4"/>
        <v>3.8701133000959218</v>
      </c>
      <c r="O106">
        <f t="shared" si="4"/>
        <v>3.5132247553671516</v>
      </c>
      <c r="P106">
        <f t="shared" si="4"/>
        <v>3.2455420577485619</v>
      </c>
      <c r="Q106">
        <f t="shared" si="4"/>
        <v>4.3328693316207403</v>
      </c>
      <c r="R106">
        <f t="shared" si="4"/>
        <v>3.6696107539057534</v>
      </c>
    </row>
    <row r="107" spans="1:18" x14ac:dyDescent="0.25">
      <c r="A107">
        <f t="shared" si="5"/>
        <v>36.500000000000007</v>
      </c>
      <c r="B107">
        <v>336871.5</v>
      </c>
      <c r="C107">
        <v>489667.5625</v>
      </c>
      <c r="D107">
        <v>418584.375</v>
      </c>
      <c r="E107">
        <v>380451.5625</v>
      </c>
      <c r="F107">
        <v>352414.1875</v>
      </c>
      <c r="G107">
        <v>468472.1875</v>
      </c>
      <c r="H107">
        <v>397919</v>
      </c>
      <c r="J107">
        <v>107485.89939999999</v>
      </c>
      <c r="L107">
        <f t="shared" si="4"/>
        <v>3.1340994668180637</v>
      </c>
      <c r="M107">
        <f t="shared" si="4"/>
        <v>4.5556446495157674</v>
      </c>
      <c r="N107">
        <f t="shared" si="4"/>
        <v>3.894318951012099</v>
      </c>
      <c r="O107">
        <f t="shared" si="4"/>
        <v>3.5395485791506531</v>
      </c>
      <c r="P107">
        <f t="shared" si="4"/>
        <v>3.278701573575892</v>
      </c>
      <c r="Q107">
        <f t="shared" si="4"/>
        <v>4.3584525050734237</v>
      </c>
      <c r="R107">
        <f t="shared" si="4"/>
        <v>3.7020576859033105</v>
      </c>
    </row>
    <row r="108" spans="1:18" x14ac:dyDescent="0.25">
      <c r="A108">
        <f t="shared" si="5"/>
        <v>36.800000000000004</v>
      </c>
      <c r="B108">
        <v>333366.125</v>
      </c>
      <c r="C108">
        <v>486332.34375</v>
      </c>
      <c r="D108">
        <v>416930.90625</v>
      </c>
      <c r="E108">
        <v>378344.40625</v>
      </c>
      <c r="F108">
        <v>350542.8125</v>
      </c>
      <c r="G108">
        <v>464402.9375</v>
      </c>
      <c r="H108">
        <v>396365.5625</v>
      </c>
      <c r="J108">
        <v>106151.8101</v>
      </c>
      <c r="L108">
        <f t="shared" si="4"/>
        <v>3.140465760178309</v>
      </c>
      <c r="M108">
        <f t="shared" si="4"/>
        <v>4.5814795177948637</v>
      </c>
      <c r="N108">
        <f t="shared" si="4"/>
        <v>3.9276853202713307</v>
      </c>
      <c r="O108">
        <f t="shared" si="4"/>
        <v>3.5641823337122727</v>
      </c>
      <c r="P108">
        <f t="shared" si="4"/>
        <v>3.3022782387768252</v>
      </c>
      <c r="Q108">
        <f t="shared" si="4"/>
        <v>4.3748941922187718</v>
      </c>
      <c r="R108">
        <f t="shared" si="4"/>
        <v>3.7339501052935882</v>
      </c>
    </row>
    <row r="109" spans="1:18" x14ac:dyDescent="0.25">
      <c r="A109">
        <f t="shared" si="5"/>
        <v>37.1</v>
      </c>
      <c r="B109">
        <v>331519.125</v>
      </c>
      <c r="C109">
        <v>483631.9375</v>
      </c>
      <c r="D109">
        <v>414778.4375</v>
      </c>
      <c r="E109">
        <v>376848.9375</v>
      </c>
      <c r="F109">
        <v>348227.0625</v>
      </c>
      <c r="G109">
        <v>461116.5</v>
      </c>
      <c r="H109">
        <v>394332.8125</v>
      </c>
      <c r="J109">
        <v>104875.77770000001</v>
      </c>
      <c r="L109">
        <f t="shared" si="4"/>
        <v>3.16106475937961</v>
      </c>
      <c r="M109">
        <f t="shared" si="4"/>
        <v>4.6114741469039897</v>
      </c>
      <c r="N109">
        <f t="shared" si="4"/>
        <v>3.9549498139263854</v>
      </c>
      <c r="O109">
        <f t="shared" si="4"/>
        <v>3.5932886102450325</v>
      </c>
      <c r="P109">
        <f t="shared" si="4"/>
        <v>3.320376450471842</v>
      </c>
      <c r="Q109">
        <f t="shared" si="4"/>
        <v>4.396787419484375</v>
      </c>
      <c r="R109">
        <f t="shared" si="4"/>
        <v>3.7599989353881091</v>
      </c>
    </row>
    <row r="110" spans="1:18" x14ac:dyDescent="0.25">
      <c r="A110">
        <f t="shared" si="5"/>
        <v>37.4</v>
      </c>
      <c r="B110">
        <v>328809.46875</v>
      </c>
      <c r="C110">
        <v>479520.96875</v>
      </c>
      <c r="D110">
        <v>412509.75</v>
      </c>
      <c r="E110">
        <v>374762</v>
      </c>
      <c r="F110">
        <v>347349.15625</v>
      </c>
      <c r="G110">
        <v>457738.4375</v>
      </c>
      <c r="H110">
        <v>391949.3125</v>
      </c>
      <c r="J110">
        <v>103572.26489999999</v>
      </c>
      <c r="L110">
        <f t="shared" si="4"/>
        <v>3.1746864768040814</v>
      </c>
      <c r="M110">
        <f t="shared" si="4"/>
        <v>4.6298202439908218</v>
      </c>
      <c r="N110">
        <f t="shared" si="4"/>
        <v>3.9828205977563789</v>
      </c>
      <c r="O110">
        <f t="shared" si="4"/>
        <v>3.6183625062350067</v>
      </c>
      <c r="P110">
        <f t="shared" si="4"/>
        <v>3.3536889106882901</v>
      </c>
      <c r="Q110">
        <f t="shared" si="4"/>
        <v>4.4195078474140814</v>
      </c>
      <c r="R110">
        <f t="shared" si="4"/>
        <v>3.7843076317625264</v>
      </c>
    </row>
    <row r="111" spans="1:18" x14ac:dyDescent="0.25">
      <c r="A111">
        <f t="shared" si="5"/>
        <v>37.699999999999996</v>
      </c>
      <c r="B111">
        <v>326797.1875</v>
      </c>
      <c r="C111">
        <v>477607.28125</v>
      </c>
      <c r="D111">
        <v>409955.6875</v>
      </c>
      <c r="E111">
        <v>372923.5</v>
      </c>
      <c r="F111">
        <v>345664.4375</v>
      </c>
      <c r="G111">
        <v>454769.90625</v>
      </c>
      <c r="H111">
        <v>390125.8125</v>
      </c>
      <c r="J111">
        <v>102346.57769999999</v>
      </c>
      <c r="L111">
        <f t="shared" si="4"/>
        <v>3.193044602408821</v>
      </c>
      <c r="M111">
        <f t="shared" si="4"/>
        <v>4.66656816459433</v>
      </c>
      <c r="N111">
        <f t="shared" si="4"/>
        <v>4.0055632216806405</v>
      </c>
      <c r="O111">
        <f t="shared" si="4"/>
        <v>3.643731997498926</v>
      </c>
      <c r="P111">
        <f t="shared" si="4"/>
        <v>3.3773912647398667</v>
      </c>
      <c r="Q111">
        <f t="shared" si="4"/>
        <v>4.4434305129677041</v>
      </c>
      <c r="R111">
        <f t="shared" si="4"/>
        <v>3.8118110176926807</v>
      </c>
    </row>
    <row r="112" spans="1:18" x14ac:dyDescent="0.25">
      <c r="A112">
        <f t="shared" si="5"/>
        <v>37.999999999999993</v>
      </c>
      <c r="B112">
        <v>324465.75</v>
      </c>
      <c r="C112">
        <v>474616.21875</v>
      </c>
      <c r="D112">
        <v>409065.5625</v>
      </c>
      <c r="E112">
        <v>370944.40625</v>
      </c>
      <c r="F112">
        <v>343947.3125</v>
      </c>
      <c r="G112">
        <v>451778.0625</v>
      </c>
      <c r="H112">
        <v>387856.375</v>
      </c>
      <c r="J112">
        <v>101001.0365</v>
      </c>
      <c r="L112">
        <f t="shared" si="4"/>
        <v>3.212499210342262</v>
      </c>
      <c r="M112">
        <f t="shared" si="4"/>
        <v>4.6991222585126637</v>
      </c>
      <c r="N112">
        <f t="shared" si="4"/>
        <v>4.0501125203799271</v>
      </c>
      <c r="O112">
        <f t="shared" si="4"/>
        <v>3.6726792031485735</v>
      </c>
      <c r="P112">
        <f t="shared" si="4"/>
        <v>3.4053839883118426</v>
      </c>
      <c r="Q112">
        <f t="shared" si="4"/>
        <v>4.4730042201101572</v>
      </c>
      <c r="R112">
        <f t="shared" si="4"/>
        <v>3.8401227199287207</v>
      </c>
    </row>
    <row r="113" spans="1:18" x14ac:dyDescent="0.25">
      <c r="A113">
        <f t="shared" si="5"/>
        <v>38.29999999999999</v>
      </c>
      <c r="B113">
        <v>322112.8125</v>
      </c>
      <c r="C113">
        <v>470556.34375</v>
      </c>
      <c r="D113">
        <v>405619.78125</v>
      </c>
      <c r="E113">
        <v>368987.25</v>
      </c>
      <c r="F113">
        <v>341602</v>
      </c>
      <c r="G113">
        <v>448069.8125</v>
      </c>
      <c r="H113">
        <v>385951.40625</v>
      </c>
      <c r="J113">
        <v>99728.898419999998</v>
      </c>
      <c r="L113">
        <f t="shared" si="4"/>
        <v>3.2298843926205678</v>
      </c>
      <c r="M113">
        <f t="shared" si="4"/>
        <v>4.7183549723801308</v>
      </c>
      <c r="N113">
        <f t="shared" si="4"/>
        <v>4.0672241213551352</v>
      </c>
      <c r="O113">
        <f t="shared" si="4"/>
        <v>3.6999029954792118</v>
      </c>
      <c r="P113">
        <f t="shared" si="4"/>
        <v>3.4253060588453654</v>
      </c>
      <c r="Q113">
        <f t="shared" si="4"/>
        <v>4.4928783893008735</v>
      </c>
      <c r="R113">
        <f t="shared" si="4"/>
        <v>3.8700057091235243</v>
      </c>
    </row>
    <row r="114" spans="1:18" x14ac:dyDescent="0.25">
      <c r="A114">
        <f t="shared" si="5"/>
        <v>38.599999999999987</v>
      </c>
      <c r="B114">
        <v>319388.6875</v>
      </c>
      <c r="C114">
        <v>467677.96875</v>
      </c>
      <c r="D114">
        <v>402817.8125</v>
      </c>
      <c r="E114">
        <v>366702.375</v>
      </c>
      <c r="F114">
        <v>340738.40625</v>
      </c>
      <c r="G114">
        <v>444881.75</v>
      </c>
      <c r="H114">
        <v>384199.875</v>
      </c>
      <c r="J114">
        <v>98763.959359999993</v>
      </c>
      <c r="L114">
        <f t="shared" si="4"/>
        <v>3.2338586825565678</v>
      </c>
      <c r="M114">
        <f t="shared" si="4"/>
        <v>4.7353100440747662</v>
      </c>
      <c r="N114">
        <f t="shared" si="4"/>
        <v>4.0785911693931505</v>
      </c>
      <c r="O114">
        <f t="shared" si="4"/>
        <v>3.7129169119612748</v>
      </c>
      <c r="P114">
        <f t="shared" si="4"/>
        <v>3.4500278083019134</v>
      </c>
      <c r="Q114">
        <f t="shared" si="4"/>
        <v>4.504494887435424</v>
      </c>
      <c r="R114">
        <f t="shared" si="4"/>
        <v>3.8900817412510831</v>
      </c>
    </row>
    <row r="115" spans="1:18" x14ac:dyDescent="0.25">
      <c r="A115">
        <f t="shared" si="5"/>
        <v>38.899999999999984</v>
      </c>
      <c r="B115">
        <v>317002.125</v>
      </c>
      <c r="C115">
        <v>464087.65625</v>
      </c>
      <c r="D115">
        <v>399981.09375</v>
      </c>
      <c r="E115">
        <v>365342.625</v>
      </c>
      <c r="F115">
        <v>339070.5625</v>
      </c>
      <c r="G115">
        <v>441572.8125</v>
      </c>
      <c r="H115">
        <v>381871.5625</v>
      </c>
      <c r="J115">
        <v>97300.822650000002</v>
      </c>
      <c r="L115">
        <f t="shared" si="4"/>
        <v>3.2579593508709146</v>
      </c>
      <c r="M115">
        <f t="shared" si="4"/>
        <v>4.7696169838087181</v>
      </c>
      <c r="N115">
        <f t="shared" si="4"/>
        <v>4.1107678522798183</v>
      </c>
      <c r="O115">
        <f t="shared" si="4"/>
        <v>3.7547742665462449</v>
      </c>
      <c r="P115">
        <f t="shared" si="4"/>
        <v>3.4847656295740475</v>
      </c>
      <c r="Q115">
        <f t="shared" si="4"/>
        <v>4.5382228071018265</v>
      </c>
      <c r="R115">
        <f t="shared" si="4"/>
        <v>3.9246488580433394</v>
      </c>
    </row>
    <row r="116" spans="1:18" x14ac:dyDescent="0.25">
      <c r="A116">
        <f t="shared" si="5"/>
        <v>39.199999999999982</v>
      </c>
      <c r="B116">
        <v>314444</v>
      </c>
      <c r="C116">
        <v>460548.1875</v>
      </c>
      <c r="D116">
        <v>397993.28125</v>
      </c>
      <c r="E116">
        <v>363382.6875</v>
      </c>
      <c r="F116">
        <v>337774.625</v>
      </c>
      <c r="G116">
        <v>438731.6875</v>
      </c>
      <c r="H116">
        <v>379017.96875</v>
      </c>
      <c r="J116">
        <v>96237.541970000006</v>
      </c>
      <c r="L116">
        <f t="shared" si="4"/>
        <v>3.2673735588344637</v>
      </c>
      <c r="M116">
        <f t="shared" si="4"/>
        <v>4.7855356451598281</v>
      </c>
      <c r="N116">
        <f t="shared" si="4"/>
        <v>4.1355304084352644</v>
      </c>
      <c r="O116">
        <f t="shared" si="4"/>
        <v>3.7758932747188907</v>
      </c>
      <c r="P116">
        <f t="shared" si="4"/>
        <v>3.509801041108199</v>
      </c>
      <c r="Q116">
        <f t="shared" si="4"/>
        <v>4.5588413681301754</v>
      </c>
      <c r="R116">
        <f t="shared" si="4"/>
        <v>3.9383587838117347</v>
      </c>
    </row>
    <row r="117" spans="1:18" x14ac:dyDescent="0.25">
      <c r="A117">
        <f t="shared" si="5"/>
        <v>39.499999999999979</v>
      </c>
      <c r="B117">
        <v>311702</v>
      </c>
      <c r="C117">
        <v>457042.03125</v>
      </c>
      <c r="D117">
        <v>395492.65625</v>
      </c>
      <c r="E117">
        <v>361300.53125</v>
      </c>
      <c r="F117">
        <v>335173.75</v>
      </c>
      <c r="G117">
        <v>435061.5625</v>
      </c>
      <c r="H117">
        <v>377786.25</v>
      </c>
      <c r="J117">
        <v>95063.464789999998</v>
      </c>
      <c r="L117">
        <f t="shared" ref="L117:R153" si="6">B117/$J117</f>
        <v>3.2788832248915551</v>
      </c>
      <c r="M117">
        <f t="shared" si="6"/>
        <v>4.8077569259612929</v>
      </c>
      <c r="N117">
        <f t="shared" si="6"/>
        <v>4.1603013010693779</v>
      </c>
      <c r="O117">
        <f t="shared" si="6"/>
        <v>3.8006244780592748</v>
      </c>
      <c r="P117">
        <f t="shared" si="6"/>
        <v>3.5257893317944573</v>
      </c>
      <c r="Q117">
        <f t="shared" si="6"/>
        <v>4.5765380365745454</v>
      </c>
      <c r="R117">
        <f t="shared" si="6"/>
        <v>3.9740425076505357</v>
      </c>
    </row>
    <row r="118" spans="1:18" x14ac:dyDescent="0.25">
      <c r="A118">
        <f t="shared" si="5"/>
        <v>39.799999999999976</v>
      </c>
      <c r="B118">
        <v>309795.4375</v>
      </c>
      <c r="C118">
        <v>454364.78125</v>
      </c>
      <c r="D118">
        <v>392605.78125</v>
      </c>
      <c r="E118">
        <v>358698</v>
      </c>
      <c r="F118">
        <v>333619.375</v>
      </c>
      <c r="G118">
        <v>432036.28125</v>
      </c>
      <c r="H118">
        <v>375077.125</v>
      </c>
      <c r="J118">
        <v>93854.732260000004</v>
      </c>
      <c r="L118">
        <f t="shared" si="6"/>
        <v>3.3007972005267963</v>
      </c>
      <c r="M118">
        <f t="shared" si="6"/>
        <v>4.8411494051392223</v>
      </c>
      <c r="N118">
        <f t="shared" si="6"/>
        <v>4.1831218500777165</v>
      </c>
      <c r="O118">
        <f t="shared" si="6"/>
        <v>3.821842451229001</v>
      </c>
      <c r="P118">
        <f t="shared" si="6"/>
        <v>3.5546356264252581</v>
      </c>
      <c r="Q118">
        <f t="shared" si="6"/>
        <v>4.6032445125212913</v>
      </c>
      <c r="R118">
        <f t="shared" si="6"/>
        <v>3.9963581587015438</v>
      </c>
    </row>
    <row r="119" spans="1:18" x14ac:dyDescent="0.25">
      <c r="A119">
        <f t="shared" si="5"/>
        <v>40.099999999999973</v>
      </c>
      <c r="B119">
        <v>308042.125</v>
      </c>
      <c r="C119">
        <v>450271.78125</v>
      </c>
      <c r="D119">
        <v>390134.90625</v>
      </c>
      <c r="E119">
        <v>357273.03125</v>
      </c>
      <c r="F119">
        <v>331523.5625</v>
      </c>
      <c r="G119">
        <v>428761.8125</v>
      </c>
      <c r="H119">
        <v>373131.3125</v>
      </c>
      <c r="J119">
        <v>92796.995200000005</v>
      </c>
      <c r="L119">
        <f t="shared" si="6"/>
        <v>3.3195269344238421</v>
      </c>
      <c r="M119">
        <f t="shared" si="6"/>
        <v>4.8522237199551048</v>
      </c>
      <c r="N119">
        <f t="shared" si="6"/>
        <v>4.2041760663603895</v>
      </c>
      <c r="O119">
        <f t="shared" si="6"/>
        <v>3.8500495676610011</v>
      </c>
      <c r="P119">
        <f t="shared" si="6"/>
        <v>3.5725678593955159</v>
      </c>
      <c r="Q119">
        <f t="shared" si="6"/>
        <v>4.6204277582039639</v>
      </c>
      <c r="R119">
        <f t="shared" si="6"/>
        <v>4.0209417524329494</v>
      </c>
    </row>
    <row r="120" spans="1:18" x14ac:dyDescent="0.25">
      <c r="A120">
        <f t="shared" si="5"/>
        <v>40.39999999999997</v>
      </c>
      <c r="B120">
        <v>304648.90625</v>
      </c>
      <c r="C120">
        <v>447046.6875</v>
      </c>
      <c r="D120">
        <v>386953.28125</v>
      </c>
      <c r="E120">
        <v>355592</v>
      </c>
      <c r="F120">
        <v>329187.5625</v>
      </c>
      <c r="G120">
        <v>425313.625</v>
      </c>
      <c r="H120">
        <v>370728.90625</v>
      </c>
      <c r="J120">
        <v>91608.026819999999</v>
      </c>
      <c r="L120">
        <f t="shared" si="6"/>
        <v>3.3255700054385255</v>
      </c>
      <c r="M120">
        <f t="shared" si="6"/>
        <v>4.8799947233706833</v>
      </c>
      <c r="N120">
        <f t="shared" si="6"/>
        <v>4.2240106536769089</v>
      </c>
      <c r="O120">
        <f t="shared" si="6"/>
        <v>3.8816685867353127</v>
      </c>
      <c r="P120">
        <f t="shared" si="6"/>
        <v>3.59343579298808</v>
      </c>
      <c r="Q120">
        <f t="shared" si="6"/>
        <v>4.6427550048173822</v>
      </c>
      <c r="R120">
        <f t="shared" si="6"/>
        <v>4.046904175530849</v>
      </c>
    </row>
    <row r="121" spans="1:18" x14ac:dyDescent="0.25">
      <c r="A121">
        <f t="shared" si="5"/>
        <v>40.699999999999967</v>
      </c>
      <c r="B121">
        <v>303456.875</v>
      </c>
      <c r="C121">
        <v>443345.96875</v>
      </c>
      <c r="D121">
        <v>384488.46875</v>
      </c>
      <c r="E121">
        <v>353015.125</v>
      </c>
      <c r="F121">
        <v>327699.0625</v>
      </c>
      <c r="G121">
        <v>422297.75</v>
      </c>
      <c r="H121">
        <v>368293.4375</v>
      </c>
      <c r="J121">
        <v>90428.673939999993</v>
      </c>
      <c r="L121">
        <f t="shared" si="6"/>
        <v>3.3557594264994486</v>
      </c>
      <c r="M121">
        <f t="shared" si="6"/>
        <v>4.9027144757664249</v>
      </c>
      <c r="N121">
        <f t="shared" si="6"/>
        <v>4.2518423858024343</v>
      </c>
      <c r="O121">
        <f t="shared" si="6"/>
        <v>3.9037963249823591</v>
      </c>
      <c r="P121">
        <f t="shared" si="6"/>
        <v>3.6238401849996213</v>
      </c>
      <c r="Q121">
        <f t="shared" si="6"/>
        <v>4.6699540267525901</v>
      </c>
      <c r="R121">
        <f t="shared" si="6"/>
        <v>4.0727506160752185</v>
      </c>
    </row>
    <row r="122" spans="1:18" x14ac:dyDescent="0.25">
      <c r="A122">
        <f t="shared" si="5"/>
        <v>40.999999999999964</v>
      </c>
      <c r="B122">
        <v>300708.9375</v>
      </c>
      <c r="C122">
        <v>439506.59375</v>
      </c>
      <c r="D122">
        <v>381698.84375</v>
      </c>
      <c r="E122">
        <v>350031</v>
      </c>
      <c r="F122">
        <v>325999.0625</v>
      </c>
      <c r="G122">
        <v>419802.375</v>
      </c>
      <c r="H122">
        <v>365989.59375</v>
      </c>
      <c r="J122">
        <v>89469.742559999999</v>
      </c>
      <c r="L122">
        <f t="shared" si="6"/>
        <v>3.3610126607700836</v>
      </c>
      <c r="M122">
        <f t="shared" si="6"/>
        <v>4.9123489257304955</v>
      </c>
      <c r="N122">
        <f t="shared" si="6"/>
        <v>4.2662338442968695</v>
      </c>
      <c r="O122">
        <f t="shared" si="6"/>
        <v>3.9122835271965042</v>
      </c>
      <c r="P122">
        <f t="shared" si="6"/>
        <v>3.6436794515350175</v>
      </c>
      <c r="Q122">
        <f t="shared" si="6"/>
        <v>4.6921156023051376</v>
      </c>
      <c r="R122">
        <f t="shared" si="6"/>
        <v>4.0906521386776191</v>
      </c>
    </row>
    <row r="123" spans="1:18" x14ac:dyDescent="0.25">
      <c r="A123">
        <f t="shared" si="5"/>
        <v>41.299999999999962</v>
      </c>
      <c r="B123">
        <v>298335.40625</v>
      </c>
      <c r="C123">
        <v>436875.5</v>
      </c>
      <c r="D123">
        <v>379498.90625</v>
      </c>
      <c r="E123">
        <v>348744.5</v>
      </c>
      <c r="F123">
        <v>323765.71875</v>
      </c>
      <c r="G123">
        <v>416413.15625</v>
      </c>
      <c r="H123">
        <v>363201.6875</v>
      </c>
      <c r="J123">
        <v>88251.42568</v>
      </c>
      <c r="L123">
        <f t="shared" si="6"/>
        <v>3.3805165633444303</v>
      </c>
      <c r="M123">
        <f t="shared" si="6"/>
        <v>4.9503506219164342</v>
      </c>
      <c r="N123">
        <f t="shared" si="6"/>
        <v>4.300201422536384</v>
      </c>
      <c r="O123">
        <f t="shared" si="6"/>
        <v>3.9517151968122177</v>
      </c>
      <c r="P123">
        <f t="shared" si="6"/>
        <v>3.6686740894586305</v>
      </c>
      <c r="Q123">
        <f t="shared" si="6"/>
        <v>4.7184864498383927</v>
      </c>
      <c r="R123">
        <f t="shared" si="6"/>
        <v>4.1155333718570244</v>
      </c>
    </row>
    <row r="124" spans="1:18" x14ac:dyDescent="0.25">
      <c r="A124">
        <f t="shared" si="5"/>
        <v>41.599999999999959</v>
      </c>
      <c r="B124">
        <v>295663.75</v>
      </c>
      <c r="C124">
        <v>434117.78125</v>
      </c>
      <c r="D124">
        <v>376345.53125</v>
      </c>
      <c r="E124">
        <v>346898.9375</v>
      </c>
      <c r="F124">
        <v>322254.125</v>
      </c>
      <c r="G124">
        <v>413075.59375</v>
      </c>
      <c r="H124">
        <v>361507.375</v>
      </c>
      <c r="J124">
        <v>87152.803769999999</v>
      </c>
      <c r="L124">
        <f t="shared" si="6"/>
        <v>3.3924754822606666</v>
      </c>
      <c r="M124">
        <f t="shared" si="6"/>
        <v>4.9811109048844315</v>
      </c>
      <c r="N124">
        <f t="shared" si="6"/>
        <v>4.3182263217049455</v>
      </c>
      <c r="O124">
        <f t="shared" si="6"/>
        <v>3.9803531555391061</v>
      </c>
      <c r="P124">
        <f t="shared" si="6"/>
        <v>3.6975761083997081</v>
      </c>
      <c r="Q124">
        <f t="shared" si="6"/>
        <v>4.7396707378471064</v>
      </c>
      <c r="R124">
        <f t="shared" si="6"/>
        <v>4.1479718306485411</v>
      </c>
    </row>
    <row r="125" spans="1:18" x14ac:dyDescent="0.25">
      <c r="A125">
        <f t="shared" si="5"/>
        <v>41.899999999999956</v>
      </c>
      <c r="B125">
        <v>293848.65625</v>
      </c>
      <c r="C125">
        <v>430805.25</v>
      </c>
      <c r="D125">
        <v>373451.78125</v>
      </c>
      <c r="E125">
        <v>344192.375</v>
      </c>
      <c r="F125">
        <v>319826.25</v>
      </c>
      <c r="G125">
        <v>410388.15625</v>
      </c>
      <c r="H125">
        <v>358044.625</v>
      </c>
      <c r="J125">
        <v>86112.728889999999</v>
      </c>
      <c r="L125">
        <f t="shared" si="6"/>
        <v>3.412371899459381</v>
      </c>
      <c r="M125">
        <f t="shared" si="6"/>
        <v>5.0028056891601782</v>
      </c>
      <c r="N125">
        <f t="shared" si="6"/>
        <v>4.3367779196388678</v>
      </c>
      <c r="O125">
        <f t="shared" si="6"/>
        <v>3.996997649902255</v>
      </c>
      <c r="P125">
        <f t="shared" si="6"/>
        <v>3.7140415142173064</v>
      </c>
      <c r="Q125">
        <f t="shared" si="6"/>
        <v>4.7657084096618041</v>
      </c>
      <c r="R125">
        <f t="shared" si="6"/>
        <v>4.157859466483341</v>
      </c>
    </row>
    <row r="126" spans="1:18" x14ac:dyDescent="0.25">
      <c r="A126">
        <f t="shared" si="5"/>
        <v>42.199999999999953</v>
      </c>
      <c r="B126">
        <v>290907.59375</v>
      </c>
      <c r="C126">
        <v>426745.5</v>
      </c>
      <c r="D126">
        <v>370847.84375</v>
      </c>
      <c r="E126">
        <v>342405.9375</v>
      </c>
      <c r="F126">
        <v>317460.9375</v>
      </c>
      <c r="G126">
        <v>408180.5625</v>
      </c>
      <c r="H126">
        <v>356047.25</v>
      </c>
      <c r="J126">
        <v>85045.1679</v>
      </c>
      <c r="L126">
        <f t="shared" si="6"/>
        <v>3.4206246037642312</v>
      </c>
      <c r="M126">
        <f t="shared" si="6"/>
        <v>5.0178688635406878</v>
      </c>
      <c r="N126">
        <f t="shared" si="6"/>
        <v>4.3605986431358437</v>
      </c>
      <c r="O126">
        <f t="shared" si="6"/>
        <v>4.0261656947119739</v>
      </c>
      <c r="P126">
        <f t="shared" si="6"/>
        <v>3.7328509701254879</v>
      </c>
      <c r="Q126">
        <f t="shared" si="6"/>
        <v>4.7995738332830076</v>
      </c>
      <c r="R126">
        <f t="shared" si="6"/>
        <v>4.1865664892173138</v>
      </c>
    </row>
    <row r="127" spans="1:18" x14ac:dyDescent="0.25">
      <c r="A127">
        <f t="shared" si="5"/>
        <v>42.49999999999995</v>
      </c>
      <c r="B127">
        <v>289238.375</v>
      </c>
      <c r="C127">
        <v>423852.4375</v>
      </c>
      <c r="D127">
        <v>368626.21875</v>
      </c>
      <c r="E127">
        <v>340718.03125</v>
      </c>
      <c r="F127">
        <v>316524.3125</v>
      </c>
      <c r="G127">
        <v>404135.75</v>
      </c>
      <c r="H127">
        <v>354032.65625</v>
      </c>
      <c r="J127">
        <v>84104.102710000006</v>
      </c>
      <c r="L127">
        <f t="shared" si="6"/>
        <v>3.4390519092430609</v>
      </c>
      <c r="M127">
        <f t="shared" si="6"/>
        <v>5.0396166636660853</v>
      </c>
      <c r="N127">
        <f t="shared" si="6"/>
        <v>4.3829754657874762</v>
      </c>
      <c r="O127">
        <f t="shared" si="6"/>
        <v>4.0511463801573679</v>
      </c>
      <c r="P127">
        <f t="shared" si="6"/>
        <v>3.763482425957386</v>
      </c>
      <c r="Q127">
        <f t="shared" si="6"/>
        <v>4.8051847291386434</v>
      </c>
      <c r="R127">
        <f t="shared" si="6"/>
        <v>4.2094576226648854</v>
      </c>
    </row>
    <row r="128" spans="1:18" x14ac:dyDescent="0.25">
      <c r="A128">
        <f t="shared" si="5"/>
        <v>42.799999999999947</v>
      </c>
      <c r="B128">
        <v>286862</v>
      </c>
      <c r="C128">
        <v>420443.8125</v>
      </c>
      <c r="D128">
        <v>365616.3125</v>
      </c>
      <c r="E128">
        <v>338163.0625</v>
      </c>
      <c r="F128">
        <v>313588.125</v>
      </c>
      <c r="G128">
        <v>399998.625</v>
      </c>
      <c r="H128">
        <v>351622.46875</v>
      </c>
      <c r="J128">
        <v>82994.944239999997</v>
      </c>
      <c r="L128">
        <f t="shared" si="6"/>
        <v>3.4563792123345367</v>
      </c>
      <c r="M128">
        <f t="shared" si="6"/>
        <v>5.0658966802144576</v>
      </c>
      <c r="N128">
        <f t="shared" si="6"/>
        <v>4.4052841513180825</v>
      </c>
      <c r="O128">
        <f t="shared" si="6"/>
        <v>4.074501954265064</v>
      </c>
      <c r="P128">
        <f t="shared" si="6"/>
        <v>3.7784003335574745</v>
      </c>
      <c r="Q128">
        <f t="shared" si="6"/>
        <v>4.8195541145651841</v>
      </c>
      <c r="R128">
        <f t="shared" si="6"/>
        <v>4.2366733536587287</v>
      </c>
    </row>
    <row r="129" spans="1:18" x14ac:dyDescent="0.25">
      <c r="A129">
        <f t="shared" si="5"/>
        <v>43.099999999999945</v>
      </c>
      <c r="B129">
        <v>284514.71875</v>
      </c>
      <c r="C129">
        <v>416670.03125</v>
      </c>
      <c r="D129">
        <v>362264.90625</v>
      </c>
      <c r="E129">
        <v>335754.84375</v>
      </c>
      <c r="F129">
        <v>312444.875</v>
      </c>
      <c r="G129">
        <v>397880.25</v>
      </c>
      <c r="H129">
        <v>348407.90625</v>
      </c>
      <c r="J129">
        <v>81967.101269999999</v>
      </c>
      <c r="L129">
        <f t="shared" si="6"/>
        <v>3.4710843050653608</v>
      </c>
      <c r="M129">
        <f t="shared" si="6"/>
        <v>5.0833813175543083</v>
      </c>
      <c r="N129">
        <f t="shared" si="6"/>
        <v>4.4196378868724144</v>
      </c>
      <c r="O129">
        <f t="shared" si="6"/>
        <v>4.0962146830595128</v>
      </c>
      <c r="P129">
        <f t="shared" si="6"/>
        <v>3.8118326762685579</v>
      </c>
      <c r="Q129">
        <f t="shared" si="6"/>
        <v>4.8541456735108968</v>
      </c>
      <c r="R129">
        <f t="shared" si="6"/>
        <v>4.250582256194992</v>
      </c>
    </row>
    <row r="130" spans="1:18" x14ac:dyDescent="0.25">
      <c r="A130">
        <f t="shared" si="5"/>
        <v>43.399999999999942</v>
      </c>
      <c r="B130">
        <v>282100.4375</v>
      </c>
      <c r="C130">
        <v>413122.125</v>
      </c>
      <c r="D130">
        <v>360079.5625</v>
      </c>
      <c r="E130">
        <v>332669.4375</v>
      </c>
      <c r="F130">
        <v>309833.875</v>
      </c>
      <c r="G130">
        <v>394174</v>
      </c>
      <c r="H130">
        <v>345622.96875</v>
      </c>
      <c r="J130">
        <v>81044.293909999993</v>
      </c>
      <c r="L130">
        <f t="shared" si="6"/>
        <v>3.4808180056855531</v>
      </c>
      <c r="M130">
        <f t="shared" si="6"/>
        <v>5.0974856472779413</v>
      </c>
      <c r="N130">
        <f t="shared" si="6"/>
        <v>4.4429970961295533</v>
      </c>
      <c r="O130">
        <f t="shared" si="6"/>
        <v>4.1047854383114339</v>
      </c>
      <c r="P130">
        <f t="shared" si="6"/>
        <v>3.8230189943300847</v>
      </c>
      <c r="Q130">
        <f t="shared" si="6"/>
        <v>4.8636860287503003</v>
      </c>
      <c r="R130">
        <f t="shared" si="6"/>
        <v>4.264618174523374</v>
      </c>
    </row>
    <row r="131" spans="1:18" x14ac:dyDescent="0.25">
      <c r="A131">
        <f t="shared" si="5"/>
        <v>43.699999999999939</v>
      </c>
      <c r="B131">
        <v>280437.03125</v>
      </c>
      <c r="C131">
        <v>409895.78125</v>
      </c>
      <c r="D131">
        <v>357747.03125</v>
      </c>
      <c r="E131">
        <v>330946.8125</v>
      </c>
      <c r="F131">
        <v>307668.375</v>
      </c>
      <c r="G131">
        <v>390574.90625</v>
      </c>
      <c r="H131">
        <v>343769.78125</v>
      </c>
      <c r="J131">
        <v>80038.554829999994</v>
      </c>
      <c r="L131">
        <f t="shared" si="6"/>
        <v>3.5037742978448532</v>
      </c>
      <c r="M131">
        <f t="shared" si="6"/>
        <v>5.1212291641273255</v>
      </c>
      <c r="N131">
        <f t="shared" si="6"/>
        <v>4.469683791890624</v>
      </c>
      <c r="O131">
        <f t="shared" si="6"/>
        <v>4.1348424294132151</v>
      </c>
      <c r="P131">
        <f t="shared" si="6"/>
        <v>3.844002126893475</v>
      </c>
      <c r="Q131">
        <f t="shared" si="6"/>
        <v>4.8798345632248346</v>
      </c>
      <c r="R131">
        <f t="shared" si="6"/>
        <v>4.2950523279706756</v>
      </c>
    </row>
    <row r="132" spans="1:18" x14ac:dyDescent="0.25">
      <c r="A132">
        <f t="shared" ref="A132:A195" si="7">A131+0.3</f>
        <v>43.999999999999936</v>
      </c>
      <c r="B132">
        <v>278095.3125</v>
      </c>
      <c r="C132">
        <v>405653.71875</v>
      </c>
      <c r="D132">
        <v>353599.75</v>
      </c>
      <c r="E132">
        <v>328917.34375</v>
      </c>
      <c r="F132">
        <v>305292.6875</v>
      </c>
      <c r="G132">
        <v>388315.75</v>
      </c>
      <c r="H132">
        <v>340224.75</v>
      </c>
      <c r="J132">
        <v>78934.805309999996</v>
      </c>
      <c r="L132">
        <f t="shared" si="6"/>
        <v>3.5231012657577176</v>
      </c>
      <c r="M132">
        <f t="shared" si="6"/>
        <v>5.139098236283469</v>
      </c>
      <c r="N132">
        <f t="shared" si="6"/>
        <v>4.4796430245353829</v>
      </c>
      <c r="O132">
        <f t="shared" si="6"/>
        <v>4.1669494522504449</v>
      </c>
      <c r="P132">
        <f t="shared" si="6"/>
        <v>3.8676561790584851</v>
      </c>
      <c r="Q132">
        <f t="shared" si="6"/>
        <v>4.9194490120672478</v>
      </c>
      <c r="R132">
        <f t="shared" si="6"/>
        <v>4.310199393839488</v>
      </c>
    </row>
    <row r="133" spans="1:18" x14ac:dyDescent="0.25">
      <c r="A133">
        <f t="shared" si="7"/>
        <v>44.299999999999933</v>
      </c>
      <c r="B133">
        <v>275706.4375</v>
      </c>
      <c r="C133">
        <v>402167.34375</v>
      </c>
      <c r="D133">
        <v>351425.1875</v>
      </c>
      <c r="E133">
        <v>326205.84375</v>
      </c>
      <c r="F133">
        <v>303979.15625</v>
      </c>
      <c r="G133">
        <v>385645.90625</v>
      </c>
      <c r="H133">
        <v>337656.875</v>
      </c>
      <c r="J133">
        <v>78079.813420000006</v>
      </c>
      <c r="L133">
        <f t="shared" si="6"/>
        <v>3.531084737830307</v>
      </c>
      <c r="M133">
        <f t="shared" si="6"/>
        <v>5.1507211164388558</v>
      </c>
      <c r="N133">
        <f t="shared" si="6"/>
        <v>4.5008456361139695</v>
      </c>
      <c r="O133">
        <f t="shared" si="6"/>
        <v>4.1778512199472413</v>
      </c>
      <c r="P133">
        <f t="shared" si="6"/>
        <v>3.8931849723418561</v>
      </c>
      <c r="Q133">
        <f t="shared" si="6"/>
        <v>4.9391243313501247</v>
      </c>
      <c r="R133">
        <f t="shared" si="6"/>
        <v>4.3245092452220151</v>
      </c>
    </row>
    <row r="134" spans="1:18" x14ac:dyDescent="0.25">
      <c r="A134">
        <f t="shared" si="7"/>
        <v>44.59999999999993</v>
      </c>
      <c r="B134">
        <v>273080.125</v>
      </c>
      <c r="C134">
        <v>399064.96875</v>
      </c>
      <c r="D134">
        <v>348413.15625</v>
      </c>
      <c r="E134">
        <v>324226.71875</v>
      </c>
      <c r="F134">
        <v>301136.25</v>
      </c>
      <c r="G134">
        <v>382146.875</v>
      </c>
      <c r="H134">
        <v>335544.375</v>
      </c>
      <c r="J134">
        <v>77082.987859999994</v>
      </c>
      <c r="L134">
        <f t="shared" si="6"/>
        <v>3.5426769587081237</v>
      </c>
      <c r="M134">
        <f t="shared" si="6"/>
        <v>5.1770822567852655</v>
      </c>
      <c r="N134">
        <f t="shared" si="6"/>
        <v>4.5199747171554439</v>
      </c>
      <c r="O134">
        <f t="shared" si="6"/>
        <v>4.2062033108896673</v>
      </c>
      <c r="P134">
        <f t="shared" si="6"/>
        <v>3.9066499413194906</v>
      </c>
      <c r="Q134">
        <f t="shared" si="6"/>
        <v>4.9576033001479454</v>
      </c>
      <c r="R134">
        <f t="shared" si="6"/>
        <v>4.3530276175778742</v>
      </c>
    </row>
    <row r="135" spans="1:18" x14ac:dyDescent="0.25">
      <c r="A135">
        <f t="shared" si="7"/>
        <v>44.899999999999928</v>
      </c>
      <c r="B135">
        <v>270826.5625</v>
      </c>
      <c r="C135">
        <v>395584.25</v>
      </c>
      <c r="D135">
        <v>346070.40625</v>
      </c>
      <c r="E135">
        <v>321731.75</v>
      </c>
      <c r="F135">
        <v>299288.5625</v>
      </c>
      <c r="G135">
        <v>379134.46875</v>
      </c>
      <c r="H135">
        <v>332480.25</v>
      </c>
      <c r="J135">
        <v>76064.509030000001</v>
      </c>
      <c r="L135">
        <f t="shared" si="6"/>
        <v>3.5604852506598768</v>
      </c>
      <c r="M135">
        <f t="shared" si="6"/>
        <v>5.200641600723154</v>
      </c>
      <c r="N135">
        <f t="shared" si="6"/>
        <v>4.549696181086361</v>
      </c>
      <c r="O135">
        <f t="shared" si="6"/>
        <v>4.2297222989122076</v>
      </c>
      <c r="P135">
        <f t="shared" si="6"/>
        <v>3.9346676435124293</v>
      </c>
      <c r="Q135">
        <f t="shared" si="6"/>
        <v>4.9843806735210583</v>
      </c>
      <c r="R135">
        <f t="shared" si="6"/>
        <v>4.3710299880969332</v>
      </c>
    </row>
    <row r="136" spans="1:18" x14ac:dyDescent="0.25">
      <c r="A136">
        <f t="shared" si="7"/>
        <v>45.199999999999925</v>
      </c>
      <c r="B136">
        <v>267358.5625</v>
      </c>
      <c r="C136">
        <v>391609.875</v>
      </c>
      <c r="D136">
        <v>342943.1875</v>
      </c>
      <c r="E136">
        <v>319975.78125</v>
      </c>
      <c r="F136">
        <v>297307.6875</v>
      </c>
      <c r="G136">
        <v>375687.8125</v>
      </c>
      <c r="H136">
        <v>329587.5</v>
      </c>
      <c r="J136">
        <v>75205.902960000007</v>
      </c>
      <c r="L136">
        <f t="shared" si="6"/>
        <v>3.5550209754439197</v>
      </c>
      <c r="M136">
        <f t="shared" si="6"/>
        <v>5.2071693788223881</v>
      </c>
      <c r="N136">
        <f t="shared" si="6"/>
        <v>4.5600567774899563</v>
      </c>
      <c r="O136">
        <f t="shared" si="6"/>
        <v>4.2546631136147184</v>
      </c>
      <c r="P136">
        <f t="shared" si="6"/>
        <v>3.9532493567443763</v>
      </c>
      <c r="Q136">
        <f t="shared" si="6"/>
        <v>4.9954564430908865</v>
      </c>
      <c r="R136">
        <f t="shared" si="6"/>
        <v>4.3824684902101199</v>
      </c>
    </row>
    <row r="137" spans="1:18" x14ac:dyDescent="0.25">
      <c r="A137">
        <f t="shared" si="7"/>
        <v>45.499999999999922</v>
      </c>
      <c r="B137">
        <v>265173.75</v>
      </c>
      <c r="C137">
        <v>388369.84375</v>
      </c>
      <c r="D137">
        <v>339398.65625</v>
      </c>
      <c r="E137">
        <v>316960</v>
      </c>
      <c r="F137">
        <v>295225.03125</v>
      </c>
      <c r="G137">
        <v>371920.28125</v>
      </c>
      <c r="H137">
        <v>327449.21875</v>
      </c>
      <c r="J137">
        <v>74316.881729999994</v>
      </c>
      <c r="L137">
        <f t="shared" si="6"/>
        <v>3.5681495755352115</v>
      </c>
      <c r="M137">
        <f t="shared" si="6"/>
        <v>5.2258630167097575</v>
      </c>
      <c r="N137">
        <f t="shared" si="6"/>
        <v>4.5669119633284163</v>
      </c>
      <c r="O137">
        <f t="shared" si="6"/>
        <v>4.264979808377114</v>
      </c>
      <c r="P137">
        <f t="shared" si="6"/>
        <v>3.9725163970493198</v>
      </c>
      <c r="Q137">
        <f t="shared" si="6"/>
        <v>5.0045194657281273</v>
      </c>
      <c r="R137">
        <f t="shared" si="6"/>
        <v>4.4061216123094731</v>
      </c>
    </row>
    <row r="138" spans="1:18" x14ac:dyDescent="0.25">
      <c r="A138">
        <f t="shared" si="7"/>
        <v>45.799999999999919</v>
      </c>
      <c r="B138">
        <v>262824.5625</v>
      </c>
      <c r="C138">
        <v>384369.0625</v>
      </c>
      <c r="D138">
        <v>335982.90625</v>
      </c>
      <c r="E138">
        <v>315251.1875</v>
      </c>
      <c r="F138">
        <v>292338.59375</v>
      </c>
      <c r="G138">
        <v>368212.15625</v>
      </c>
      <c r="H138">
        <v>324512.4375</v>
      </c>
      <c r="J138">
        <v>73386.882140000002</v>
      </c>
      <c r="L138">
        <f t="shared" si="6"/>
        <v>3.5813561611543889</v>
      </c>
      <c r="M138">
        <f t="shared" si="6"/>
        <v>5.2375717742953016</v>
      </c>
      <c r="N138">
        <f t="shared" si="6"/>
        <v>4.5782420025563439</v>
      </c>
      <c r="O138">
        <f t="shared" si="6"/>
        <v>4.2957430307312414</v>
      </c>
      <c r="P138">
        <f t="shared" si="6"/>
        <v>3.9835265544093601</v>
      </c>
      <c r="Q138">
        <f t="shared" si="6"/>
        <v>5.0174110891856998</v>
      </c>
      <c r="R138">
        <f t="shared" si="6"/>
        <v>4.4219406525668754</v>
      </c>
    </row>
    <row r="139" spans="1:18" x14ac:dyDescent="0.25">
      <c r="A139">
        <f t="shared" si="7"/>
        <v>46.099999999999916</v>
      </c>
      <c r="B139">
        <v>261305.15625</v>
      </c>
      <c r="C139">
        <v>380476.40625</v>
      </c>
      <c r="D139">
        <v>333221.15625</v>
      </c>
      <c r="E139">
        <v>311978.8125</v>
      </c>
      <c r="F139">
        <v>290131.75</v>
      </c>
      <c r="G139">
        <v>365409.8125</v>
      </c>
      <c r="H139">
        <v>321831.46875</v>
      </c>
      <c r="J139">
        <v>72395.62788</v>
      </c>
      <c r="L139">
        <f t="shared" si="6"/>
        <v>3.6094052072195386</v>
      </c>
      <c r="M139">
        <f t="shared" si="6"/>
        <v>5.2555163535657421</v>
      </c>
      <c r="N139">
        <f t="shared" si="6"/>
        <v>4.6027801126655552</v>
      </c>
      <c r="O139">
        <f t="shared" si="6"/>
        <v>4.3093598555029207</v>
      </c>
      <c r="P139">
        <f t="shared" si="6"/>
        <v>4.007586624994957</v>
      </c>
      <c r="Q139">
        <f t="shared" si="6"/>
        <v>5.0474016622341917</v>
      </c>
      <c r="R139">
        <f t="shared" si="6"/>
        <v>4.4454544863324417</v>
      </c>
    </row>
    <row r="140" spans="1:18" x14ac:dyDescent="0.25">
      <c r="A140">
        <f t="shared" si="7"/>
        <v>46.399999999999913</v>
      </c>
      <c r="B140">
        <v>258619.8125</v>
      </c>
      <c r="C140">
        <v>377689.03125</v>
      </c>
      <c r="D140">
        <v>331113.3125</v>
      </c>
      <c r="E140">
        <v>309522.1875</v>
      </c>
      <c r="F140">
        <v>288067.625</v>
      </c>
      <c r="G140">
        <v>362363.84375</v>
      </c>
      <c r="H140">
        <v>319877.75</v>
      </c>
      <c r="J140">
        <v>71627.643049999999</v>
      </c>
      <c r="L140">
        <f t="shared" si="6"/>
        <v>3.6106145824101636</v>
      </c>
      <c r="M140">
        <f t="shared" si="6"/>
        <v>5.2729507096352792</v>
      </c>
      <c r="N140">
        <f t="shared" si="6"/>
        <v>4.6227028895654829</v>
      </c>
      <c r="O140">
        <f t="shared" si="6"/>
        <v>4.3212672415304336</v>
      </c>
      <c r="P140">
        <f t="shared" si="6"/>
        <v>4.0217381549035904</v>
      </c>
      <c r="Q140">
        <f t="shared" si="6"/>
        <v>5.0589943814994758</v>
      </c>
      <c r="R140">
        <f t="shared" si="6"/>
        <v>4.4658421857704838</v>
      </c>
    </row>
    <row r="141" spans="1:18" x14ac:dyDescent="0.25">
      <c r="A141">
        <f t="shared" si="7"/>
        <v>46.69999999999991</v>
      </c>
      <c r="B141">
        <v>255945.5625</v>
      </c>
      <c r="C141">
        <v>374532.53125</v>
      </c>
      <c r="D141">
        <v>327469.40625</v>
      </c>
      <c r="E141">
        <v>307755.53125</v>
      </c>
      <c r="F141">
        <v>285206.40625</v>
      </c>
      <c r="G141">
        <v>359613.125</v>
      </c>
      <c r="H141">
        <v>316834.125</v>
      </c>
      <c r="J141">
        <v>70643.893620000003</v>
      </c>
      <c r="L141">
        <f t="shared" si="6"/>
        <v>3.6230387282551937</v>
      </c>
      <c r="M141">
        <f t="shared" si="6"/>
        <v>5.3016971751959892</v>
      </c>
      <c r="N141">
        <f t="shared" si="6"/>
        <v>4.6354948668527252</v>
      </c>
      <c r="O141">
        <f t="shared" si="6"/>
        <v>4.356435007750922</v>
      </c>
      <c r="P141">
        <f t="shared" si="6"/>
        <v>4.0372407526707326</v>
      </c>
      <c r="Q141">
        <f t="shared" si="6"/>
        <v>5.0905054431794499</v>
      </c>
      <c r="R141">
        <f t="shared" si="6"/>
        <v>4.4849470883397213</v>
      </c>
    </row>
    <row r="142" spans="1:18" x14ac:dyDescent="0.25">
      <c r="A142">
        <f t="shared" si="7"/>
        <v>46.999999999999908</v>
      </c>
      <c r="B142">
        <v>254585.109375</v>
      </c>
      <c r="C142">
        <v>370468.46875</v>
      </c>
      <c r="D142">
        <v>324593.34375</v>
      </c>
      <c r="E142">
        <v>304637.0625</v>
      </c>
      <c r="F142">
        <v>283750.0625</v>
      </c>
      <c r="G142">
        <v>356427.4375</v>
      </c>
      <c r="H142">
        <v>313652.8125</v>
      </c>
      <c r="J142">
        <v>69798.545410000006</v>
      </c>
      <c r="L142">
        <f t="shared" si="6"/>
        <v>3.6474271473646742</v>
      </c>
      <c r="M142">
        <f t="shared" si="6"/>
        <v>5.3076817944249477</v>
      </c>
      <c r="N142">
        <f t="shared" si="6"/>
        <v>4.6504313498701606</v>
      </c>
      <c r="O142">
        <f t="shared" si="6"/>
        <v>4.3645187834581263</v>
      </c>
      <c r="P142">
        <f t="shared" si="6"/>
        <v>4.0652718596532136</v>
      </c>
      <c r="Q142">
        <f t="shared" si="6"/>
        <v>5.1065166961048849</v>
      </c>
      <c r="R142">
        <f t="shared" si="6"/>
        <v>4.4936869480243224</v>
      </c>
    </row>
    <row r="143" spans="1:18" x14ac:dyDescent="0.25">
      <c r="A143">
        <f t="shared" si="7"/>
        <v>47.299999999999905</v>
      </c>
      <c r="B143">
        <v>251509.21875</v>
      </c>
      <c r="C143">
        <v>366889.96875</v>
      </c>
      <c r="D143">
        <v>322120.90625</v>
      </c>
      <c r="E143">
        <v>302750.71875</v>
      </c>
      <c r="F143">
        <v>281445.4375</v>
      </c>
      <c r="G143">
        <v>352277.34375</v>
      </c>
      <c r="H143">
        <v>311532.4375</v>
      </c>
      <c r="J143">
        <v>68914.951449999993</v>
      </c>
      <c r="L143">
        <f t="shared" si="6"/>
        <v>3.6495595434392492</v>
      </c>
      <c r="M143">
        <f t="shared" si="6"/>
        <v>5.3238079840510437</v>
      </c>
      <c r="N143">
        <f t="shared" si="6"/>
        <v>4.6741802681774951</v>
      </c>
      <c r="O143">
        <f t="shared" si="6"/>
        <v>4.3931064649977349</v>
      </c>
      <c r="P143">
        <f t="shared" si="6"/>
        <v>4.0839532144805712</v>
      </c>
      <c r="Q143">
        <f t="shared" si="6"/>
        <v>5.111769454057999</v>
      </c>
      <c r="R143">
        <f t="shared" si="6"/>
        <v>4.5205348178475724</v>
      </c>
    </row>
    <row r="144" spans="1:18" x14ac:dyDescent="0.25">
      <c r="A144">
        <f t="shared" si="7"/>
        <v>47.599999999999902</v>
      </c>
      <c r="B144">
        <v>249636.75</v>
      </c>
      <c r="C144">
        <v>363372.96875</v>
      </c>
      <c r="D144">
        <v>318889.59375</v>
      </c>
      <c r="E144">
        <v>300307.4375</v>
      </c>
      <c r="F144">
        <v>279484.46875</v>
      </c>
      <c r="G144">
        <v>349762.28125</v>
      </c>
      <c r="H144">
        <v>309443.6875</v>
      </c>
      <c r="J144">
        <v>68212.061790000007</v>
      </c>
      <c r="L144">
        <f t="shared" si="6"/>
        <v>3.6597156492430951</v>
      </c>
      <c r="M144">
        <f t="shared" si="6"/>
        <v>5.327107247816266</v>
      </c>
      <c r="N144">
        <f t="shared" si="6"/>
        <v>4.6749736832723876</v>
      </c>
      <c r="O144">
        <f t="shared" si="6"/>
        <v>4.4025562286115436</v>
      </c>
      <c r="P144">
        <f t="shared" si="6"/>
        <v>4.0972880956220097</v>
      </c>
      <c r="Q144">
        <f t="shared" si="6"/>
        <v>5.1275723394315529</v>
      </c>
      <c r="R144">
        <f t="shared" si="6"/>
        <v>4.5364951502662967</v>
      </c>
    </row>
    <row r="145" spans="1:18" x14ac:dyDescent="0.25">
      <c r="A145">
        <f t="shared" si="7"/>
        <v>47.899999999999899</v>
      </c>
      <c r="B145">
        <v>248169.6875</v>
      </c>
      <c r="C145">
        <v>359340.15625</v>
      </c>
      <c r="D145">
        <v>317204.9375</v>
      </c>
      <c r="E145">
        <v>297981.1875</v>
      </c>
      <c r="F145">
        <v>276931.0625</v>
      </c>
      <c r="G145">
        <v>346384.125</v>
      </c>
      <c r="H145">
        <v>306485.1875</v>
      </c>
      <c r="J145">
        <v>67372.472420000006</v>
      </c>
      <c r="L145">
        <f t="shared" si="6"/>
        <v>3.6835472795611555</v>
      </c>
      <c r="M145">
        <f t="shared" si="6"/>
        <v>5.333634692962927</v>
      </c>
      <c r="N145">
        <f t="shared" si="6"/>
        <v>4.7082276500488858</v>
      </c>
      <c r="O145">
        <f t="shared" si="6"/>
        <v>4.4228922703383251</v>
      </c>
      <c r="P145">
        <f t="shared" si="6"/>
        <v>4.1104482669659461</v>
      </c>
      <c r="Q145">
        <f t="shared" si="6"/>
        <v>5.1413301688060562</v>
      </c>
      <c r="R145">
        <f t="shared" si="6"/>
        <v>4.5491159295649908</v>
      </c>
    </row>
    <row r="146" spans="1:18" x14ac:dyDescent="0.25">
      <c r="A146">
        <f t="shared" si="7"/>
        <v>48.199999999999896</v>
      </c>
      <c r="B146">
        <v>245009.796875</v>
      </c>
      <c r="C146">
        <v>355564.28125</v>
      </c>
      <c r="D146">
        <v>313048.65625</v>
      </c>
      <c r="E146">
        <v>295564.5625</v>
      </c>
      <c r="F146">
        <v>274645.9375</v>
      </c>
      <c r="G146">
        <v>343064.5</v>
      </c>
      <c r="H146">
        <v>303064.1875</v>
      </c>
      <c r="J146">
        <v>66561.795370000007</v>
      </c>
      <c r="L146">
        <f t="shared" si="6"/>
        <v>3.6809373231754519</v>
      </c>
      <c r="M146">
        <f t="shared" si="6"/>
        <v>5.3418673470796429</v>
      </c>
      <c r="N146">
        <f t="shared" si="6"/>
        <v>4.7031281910267371</v>
      </c>
      <c r="O146">
        <f t="shared" si="6"/>
        <v>4.4404535793698496</v>
      </c>
      <c r="P146">
        <f t="shared" si="6"/>
        <v>4.126179829935678</v>
      </c>
      <c r="Q146">
        <f t="shared" si="6"/>
        <v>5.1540752182688605</v>
      </c>
      <c r="R146">
        <f t="shared" si="6"/>
        <v>4.5531251946457223</v>
      </c>
    </row>
    <row r="147" spans="1:18" x14ac:dyDescent="0.25">
      <c r="A147">
        <f t="shared" si="7"/>
        <v>48.499999999999893</v>
      </c>
      <c r="B147">
        <v>242138.96875</v>
      </c>
      <c r="C147">
        <v>351990.34375</v>
      </c>
      <c r="D147">
        <v>311207.1875</v>
      </c>
      <c r="E147">
        <v>292301.46875</v>
      </c>
      <c r="F147">
        <v>272430.8125</v>
      </c>
      <c r="G147">
        <v>340777</v>
      </c>
      <c r="H147">
        <v>300294.5</v>
      </c>
      <c r="J147">
        <v>65740.707909999997</v>
      </c>
      <c r="L147">
        <f t="shared" si="6"/>
        <v>3.6832424908093753</v>
      </c>
      <c r="M147">
        <f t="shared" si="6"/>
        <v>5.3542219872636601</v>
      </c>
      <c r="N147">
        <f t="shared" si="6"/>
        <v>4.7338581739345926</v>
      </c>
      <c r="O147">
        <f t="shared" si="6"/>
        <v>4.4462780831348061</v>
      </c>
      <c r="P147">
        <f t="shared" si="6"/>
        <v>4.1440200624696928</v>
      </c>
      <c r="Q147">
        <f t="shared" si="6"/>
        <v>5.1836527295466421</v>
      </c>
      <c r="R147">
        <f t="shared" si="6"/>
        <v>4.5678622811775558</v>
      </c>
    </row>
    <row r="148" spans="1:18" x14ac:dyDescent="0.25">
      <c r="A148">
        <f t="shared" si="7"/>
        <v>48.799999999999891</v>
      </c>
      <c r="B148">
        <v>240559.21875</v>
      </c>
      <c r="C148">
        <v>348998.84375</v>
      </c>
      <c r="D148">
        <v>307476.8125</v>
      </c>
      <c r="E148">
        <v>289944.375</v>
      </c>
      <c r="F148">
        <v>269819.5625</v>
      </c>
      <c r="G148">
        <v>336603.4375</v>
      </c>
      <c r="H148">
        <v>298264.5</v>
      </c>
      <c r="J148">
        <v>64956.147620000003</v>
      </c>
      <c r="L148">
        <f t="shared" si="6"/>
        <v>3.7034095703657739</v>
      </c>
      <c r="M148">
        <f t="shared" si="6"/>
        <v>5.3728377765208357</v>
      </c>
      <c r="N148">
        <f t="shared" si="6"/>
        <v>4.7336060367799258</v>
      </c>
      <c r="O148">
        <f t="shared" si="6"/>
        <v>4.4636941324815593</v>
      </c>
      <c r="P148">
        <f t="shared" si="6"/>
        <v>4.1538726107722947</v>
      </c>
      <c r="Q148">
        <f t="shared" si="6"/>
        <v>5.1820104768091229</v>
      </c>
      <c r="R148">
        <f t="shared" si="6"/>
        <v>4.5917824706119781</v>
      </c>
    </row>
    <row r="149" spans="1:18" x14ac:dyDescent="0.25">
      <c r="A149">
        <f t="shared" si="7"/>
        <v>49.099999999999888</v>
      </c>
      <c r="B149">
        <v>237848.90625</v>
      </c>
      <c r="C149">
        <v>345396.9375</v>
      </c>
      <c r="D149">
        <v>305378.125</v>
      </c>
      <c r="E149">
        <v>288249.90625</v>
      </c>
      <c r="F149">
        <v>267801.25</v>
      </c>
      <c r="G149">
        <v>332888.625</v>
      </c>
      <c r="H149">
        <v>295256.21875</v>
      </c>
      <c r="J149">
        <v>64229.816890000002</v>
      </c>
      <c r="L149">
        <f t="shared" si="6"/>
        <v>3.7030917690041072</v>
      </c>
      <c r="M149">
        <f t="shared" si="6"/>
        <v>5.3775170820045597</v>
      </c>
      <c r="N149">
        <f t="shared" si="6"/>
        <v>4.7544604637903705</v>
      </c>
      <c r="O149">
        <f t="shared" si="6"/>
        <v>4.4877896311561472</v>
      </c>
      <c r="P149">
        <f t="shared" si="6"/>
        <v>4.1694225978977411</v>
      </c>
      <c r="Q149">
        <f t="shared" si="6"/>
        <v>5.1827739999649252</v>
      </c>
      <c r="R149">
        <f t="shared" si="6"/>
        <v>4.5968715628701835</v>
      </c>
    </row>
    <row r="150" spans="1:18" x14ac:dyDescent="0.25">
      <c r="A150">
        <f t="shared" si="7"/>
        <v>49.399999999999885</v>
      </c>
      <c r="B150">
        <v>235488.78125</v>
      </c>
      <c r="C150">
        <v>342063.8125</v>
      </c>
      <c r="D150">
        <v>301302.4375</v>
      </c>
      <c r="E150">
        <v>285903.59375</v>
      </c>
      <c r="F150">
        <v>265384.6875</v>
      </c>
      <c r="G150">
        <v>330337.53125</v>
      </c>
      <c r="H150">
        <v>291459.375</v>
      </c>
      <c r="J150">
        <v>63374.452100000002</v>
      </c>
      <c r="L150">
        <f t="shared" si="6"/>
        <v>3.7158314343833196</v>
      </c>
      <c r="M150">
        <f t="shared" si="6"/>
        <v>5.3975032708803488</v>
      </c>
      <c r="N150">
        <f t="shared" si="6"/>
        <v>4.7543201955350707</v>
      </c>
      <c r="O150">
        <f t="shared" si="6"/>
        <v>4.5113383118305492</v>
      </c>
      <c r="P150">
        <f t="shared" si="6"/>
        <v>4.1875657888330684</v>
      </c>
      <c r="Q150">
        <f t="shared" si="6"/>
        <v>5.2124715923185079</v>
      </c>
      <c r="R150">
        <f t="shared" si="6"/>
        <v>4.5990042571113605</v>
      </c>
    </row>
    <row r="151" spans="1:18" x14ac:dyDescent="0.25">
      <c r="A151">
        <f t="shared" si="7"/>
        <v>49.699999999999882</v>
      </c>
      <c r="B151">
        <v>233911.703125</v>
      </c>
      <c r="C151">
        <v>338721.25</v>
      </c>
      <c r="D151">
        <v>299124.5</v>
      </c>
      <c r="E151">
        <v>283194.0625</v>
      </c>
      <c r="F151">
        <v>263242.0625</v>
      </c>
      <c r="G151">
        <v>326166.375</v>
      </c>
      <c r="H151">
        <v>289440.09375</v>
      </c>
      <c r="J151">
        <v>62659.016219999998</v>
      </c>
      <c r="L151">
        <f t="shared" si="6"/>
        <v>3.7330893020043652</v>
      </c>
      <c r="M151">
        <f t="shared" si="6"/>
        <v>5.4057862768021607</v>
      </c>
      <c r="N151">
        <f t="shared" si="6"/>
        <v>4.7738460966216554</v>
      </c>
      <c r="O151">
        <f t="shared" si="6"/>
        <v>4.5196059495362437</v>
      </c>
      <c r="P151">
        <f t="shared" si="6"/>
        <v>4.2011840973650063</v>
      </c>
      <c r="Q151">
        <f t="shared" si="6"/>
        <v>5.2054180655311928</v>
      </c>
      <c r="R151">
        <f t="shared" si="6"/>
        <v>4.619288830417581</v>
      </c>
    </row>
    <row r="152" spans="1:18" x14ac:dyDescent="0.25">
      <c r="A152">
        <f t="shared" si="7"/>
        <v>49.999999999999879</v>
      </c>
      <c r="B152">
        <v>230257.9375</v>
      </c>
      <c r="C152">
        <v>335490.25</v>
      </c>
      <c r="D152">
        <v>295904.90625</v>
      </c>
      <c r="E152">
        <v>280280.03125</v>
      </c>
      <c r="F152">
        <v>261376.375</v>
      </c>
      <c r="G152">
        <v>323518.125</v>
      </c>
      <c r="H152">
        <v>286894.34375</v>
      </c>
      <c r="J152">
        <v>61866.415050000003</v>
      </c>
      <c r="L152">
        <f t="shared" si="6"/>
        <v>3.7218567992651126</v>
      </c>
      <c r="M152">
        <f t="shared" si="6"/>
        <v>5.4228170442534793</v>
      </c>
      <c r="N152">
        <f t="shared" si="6"/>
        <v>4.7829651356208656</v>
      </c>
      <c r="O152">
        <f t="shared" si="6"/>
        <v>4.5304068616789843</v>
      </c>
      <c r="P152">
        <f t="shared" si="6"/>
        <v>4.2248508304345327</v>
      </c>
      <c r="Q152">
        <f t="shared" si="6"/>
        <v>5.2293013057009192</v>
      </c>
      <c r="R152">
        <f t="shared" si="6"/>
        <v>4.6373196752734742</v>
      </c>
    </row>
    <row r="153" spans="1:18" x14ac:dyDescent="0.25">
      <c r="A153">
        <f t="shared" si="7"/>
        <v>50.299999999999876</v>
      </c>
      <c r="B153">
        <v>228860.015625</v>
      </c>
      <c r="C153">
        <v>332406.6875</v>
      </c>
      <c r="D153">
        <v>292500.71875</v>
      </c>
      <c r="E153">
        <v>277454.21875</v>
      </c>
      <c r="F153">
        <v>259473.5625</v>
      </c>
      <c r="G153">
        <v>320095.15625</v>
      </c>
      <c r="H153">
        <v>284021.6875</v>
      </c>
      <c r="J153">
        <v>61153.115270000002</v>
      </c>
      <c r="L153">
        <f t="shared" si="6"/>
        <v>3.7424097630112443</v>
      </c>
      <c r="M153">
        <f t="shared" si="6"/>
        <v>5.4356460179072732</v>
      </c>
      <c r="N153">
        <f t="shared" si="6"/>
        <v>4.7830877864286441</v>
      </c>
      <c r="O153">
        <f t="shared" ref="O153:R216" si="8">E153/$J153</f>
        <v>4.5370414495647324</v>
      </c>
      <c r="P153">
        <f t="shared" si="8"/>
        <v>4.2430146257371524</v>
      </c>
      <c r="Q153">
        <f t="shared" si="8"/>
        <v>5.2343229749904445</v>
      </c>
      <c r="R153">
        <f t="shared" si="8"/>
        <v>4.6444353038435153</v>
      </c>
    </row>
    <row r="154" spans="1:18" x14ac:dyDescent="0.25">
      <c r="A154">
        <f t="shared" si="7"/>
        <v>50.599999999999874</v>
      </c>
      <c r="B154">
        <v>225878.5625</v>
      </c>
      <c r="C154">
        <v>327422.1875</v>
      </c>
      <c r="D154">
        <v>290645.9375</v>
      </c>
      <c r="E154">
        <v>275743.96875</v>
      </c>
      <c r="F154">
        <v>256431.34375</v>
      </c>
      <c r="G154">
        <v>317518.78125</v>
      </c>
      <c r="H154">
        <v>281609.78125</v>
      </c>
      <c r="J154">
        <v>60499.82243</v>
      </c>
      <c r="L154">
        <f t="shared" ref="L154:Q217" si="9">B154/$J154</f>
        <v>3.733540916774555</v>
      </c>
      <c r="M154">
        <f t="shared" si="9"/>
        <v>5.4119528677763755</v>
      </c>
      <c r="N154">
        <f t="shared" si="9"/>
        <v>4.8040791828155456</v>
      </c>
      <c r="O154">
        <f t="shared" si="8"/>
        <v>4.5577649268151745</v>
      </c>
      <c r="P154">
        <f t="shared" si="8"/>
        <v>4.2385470477487486</v>
      </c>
      <c r="Q154">
        <f t="shared" si="8"/>
        <v>5.2482597220409728</v>
      </c>
      <c r="R154">
        <f t="shared" si="8"/>
        <v>4.654720789897036</v>
      </c>
    </row>
    <row r="155" spans="1:18" x14ac:dyDescent="0.25">
      <c r="A155">
        <f t="shared" si="7"/>
        <v>50.899999999999871</v>
      </c>
      <c r="B155">
        <v>225269.4375</v>
      </c>
      <c r="C155">
        <v>324881.53125</v>
      </c>
      <c r="D155">
        <v>287085.1875</v>
      </c>
      <c r="E155">
        <v>273369.5625</v>
      </c>
      <c r="F155">
        <v>253774.53125</v>
      </c>
      <c r="G155">
        <v>314367.96875</v>
      </c>
      <c r="H155">
        <v>279046.4375</v>
      </c>
      <c r="J155">
        <v>59739.685570000001</v>
      </c>
      <c r="L155">
        <f t="shared" si="9"/>
        <v>3.7708507393471371</v>
      </c>
      <c r="M155">
        <f t="shared" si="9"/>
        <v>5.4382865954210615</v>
      </c>
      <c r="N155">
        <f t="shared" si="9"/>
        <v>4.8056025866357768</v>
      </c>
      <c r="O155">
        <f t="shared" si="8"/>
        <v>4.5760127441527807</v>
      </c>
      <c r="P155">
        <f t="shared" si="8"/>
        <v>4.2480058076743576</v>
      </c>
      <c r="Q155">
        <f t="shared" si="8"/>
        <v>5.2622970099439037</v>
      </c>
      <c r="R155">
        <f t="shared" si="8"/>
        <v>4.6710396085534667</v>
      </c>
    </row>
    <row r="156" spans="1:18" x14ac:dyDescent="0.25">
      <c r="A156">
        <f t="shared" si="7"/>
        <v>51.199999999999868</v>
      </c>
      <c r="B156">
        <v>222367.96875</v>
      </c>
      <c r="C156">
        <v>321554.34375</v>
      </c>
      <c r="D156">
        <v>284768.90625</v>
      </c>
      <c r="E156">
        <v>270372.75</v>
      </c>
      <c r="F156">
        <v>251914.25</v>
      </c>
      <c r="G156">
        <v>311483.0625</v>
      </c>
      <c r="H156">
        <v>275731.03125</v>
      </c>
      <c r="J156">
        <v>58867.53542</v>
      </c>
      <c r="L156">
        <f t="shared" si="9"/>
        <v>3.7774295656082693</v>
      </c>
      <c r="M156">
        <f t="shared" si="9"/>
        <v>5.4623374574087107</v>
      </c>
      <c r="N156">
        <f t="shared" si="9"/>
        <v>4.8374524976843336</v>
      </c>
      <c r="O156">
        <f t="shared" si="8"/>
        <v>4.5929007910893782</v>
      </c>
      <c r="P156">
        <f t="shared" si="8"/>
        <v>4.2793408659404006</v>
      </c>
      <c r="Q156">
        <f t="shared" si="8"/>
        <v>5.2912536643104469</v>
      </c>
      <c r="R156">
        <f t="shared" si="8"/>
        <v>4.6839234780724581</v>
      </c>
    </row>
    <row r="157" spans="1:18" x14ac:dyDescent="0.25">
      <c r="A157">
        <f t="shared" si="7"/>
        <v>51.499999999999865</v>
      </c>
      <c r="B157">
        <v>219979.09375</v>
      </c>
      <c r="C157">
        <v>317859.875</v>
      </c>
      <c r="D157">
        <v>282472.3125</v>
      </c>
      <c r="E157">
        <v>268343.53125</v>
      </c>
      <c r="F157">
        <v>249453.0625</v>
      </c>
      <c r="G157">
        <v>307524.3125</v>
      </c>
      <c r="H157">
        <v>273979.1875</v>
      </c>
      <c r="J157">
        <v>58236.493040000001</v>
      </c>
      <c r="L157">
        <f t="shared" si="9"/>
        <v>3.7773410153476505</v>
      </c>
      <c r="M157">
        <f t="shared" si="9"/>
        <v>5.4580875050576365</v>
      </c>
      <c r="N157">
        <f t="shared" si="9"/>
        <v>4.8504348004949849</v>
      </c>
      <c r="O157">
        <f t="shared" si="8"/>
        <v>4.6078243596448543</v>
      </c>
      <c r="P157">
        <f t="shared" si="8"/>
        <v>4.2834492511192597</v>
      </c>
      <c r="Q157">
        <f t="shared" si="8"/>
        <v>5.2806118027879103</v>
      </c>
      <c r="R157">
        <f t="shared" si="8"/>
        <v>4.7045962625499467</v>
      </c>
    </row>
    <row r="158" spans="1:18" x14ac:dyDescent="0.25">
      <c r="A158">
        <f t="shared" si="7"/>
        <v>51.799999999999862</v>
      </c>
      <c r="B158">
        <v>218193.984375</v>
      </c>
      <c r="C158">
        <v>315185.21875</v>
      </c>
      <c r="D158">
        <v>279074.4375</v>
      </c>
      <c r="E158">
        <v>265604.25</v>
      </c>
      <c r="F158">
        <v>247579.296875</v>
      </c>
      <c r="G158">
        <v>304382.03125</v>
      </c>
      <c r="H158">
        <v>270742.75</v>
      </c>
      <c r="J158">
        <v>57613.379220000003</v>
      </c>
      <c r="L158">
        <f t="shared" si="9"/>
        <v>3.7872103203982137</v>
      </c>
      <c r="M158">
        <f t="shared" si="9"/>
        <v>5.4706948805493099</v>
      </c>
      <c r="N158">
        <f t="shared" si="9"/>
        <v>4.8439171817077105</v>
      </c>
      <c r="O158">
        <f t="shared" si="8"/>
        <v>4.6101140671817724</v>
      </c>
      <c r="P158">
        <f t="shared" si="8"/>
        <v>4.2972535238664653</v>
      </c>
      <c r="Q158">
        <f t="shared" si="8"/>
        <v>5.2831830968931666</v>
      </c>
      <c r="R158">
        <f t="shared" si="8"/>
        <v>4.6993034198905992</v>
      </c>
    </row>
    <row r="159" spans="1:18" x14ac:dyDescent="0.25">
      <c r="A159">
        <f t="shared" si="7"/>
        <v>52.099999999999859</v>
      </c>
      <c r="B159">
        <v>215345.296875</v>
      </c>
      <c r="C159">
        <v>311847.59375</v>
      </c>
      <c r="D159">
        <v>276279.5625</v>
      </c>
      <c r="E159">
        <v>263416.4375</v>
      </c>
      <c r="F159">
        <v>245247.203125</v>
      </c>
      <c r="G159">
        <v>301361</v>
      </c>
      <c r="H159">
        <v>267967.0625</v>
      </c>
      <c r="J159">
        <v>56891.992570000002</v>
      </c>
      <c r="L159">
        <f t="shared" si="9"/>
        <v>3.7851600400537699</v>
      </c>
      <c r="M159">
        <f t="shared" si="9"/>
        <v>5.481396935892203</v>
      </c>
      <c r="N159">
        <f t="shared" si="9"/>
        <v>4.8562117447383333</v>
      </c>
      <c r="O159">
        <f t="shared" si="8"/>
        <v>4.6301144607633837</v>
      </c>
      <c r="P159">
        <f t="shared" si="8"/>
        <v>4.3107508112542803</v>
      </c>
      <c r="Q159">
        <f t="shared" si="8"/>
        <v>5.2970723363082231</v>
      </c>
      <c r="R159">
        <f t="shared" si="8"/>
        <v>4.7101015519942084</v>
      </c>
    </row>
    <row r="160" spans="1:18" x14ac:dyDescent="0.25">
      <c r="A160">
        <f t="shared" si="7"/>
        <v>52.399999999999856</v>
      </c>
      <c r="B160">
        <v>213130.09375</v>
      </c>
      <c r="C160">
        <v>308381.53125</v>
      </c>
      <c r="D160">
        <v>273488.5625</v>
      </c>
      <c r="E160">
        <v>260712.703125</v>
      </c>
      <c r="F160">
        <v>243297.5</v>
      </c>
      <c r="G160">
        <v>298236.625</v>
      </c>
      <c r="H160">
        <v>264994</v>
      </c>
      <c r="J160">
        <v>56188.408560000003</v>
      </c>
      <c r="L160">
        <f t="shared" si="9"/>
        <v>3.7931327690552408</v>
      </c>
      <c r="M160">
        <f t="shared" si="9"/>
        <v>5.4883478488396609</v>
      </c>
      <c r="N160">
        <f t="shared" si="9"/>
        <v>4.8673484355400296</v>
      </c>
      <c r="O160">
        <f t="shared" si="8"/>
        <v>4.6399730799743439</v>
      </c>
      <c r="P160">
        <f t="shared" si="8"/>
        <v>4.3300300940219403</v>
      </c>
      <c r="Q160">
        <f t="shared" si="8"/>
        <v>5.3077962633793447</v>
      </c>
      <c r="R160">
        <f t="shared" si="8"/>
        <v>4.7161684552255982</v>
      </c>
    </row>
    <row r="161" spans="1:18" x14ac:dyDescent="0.25">
      <c r="A161">
        <f t="shared" si="7"/>
        <v>52.699999999999854</v>
      </c>
      <c r="B161">
        <v>210560.890625</v>
      </c>
      <c r="C161">
        <v>305010.25</v>
      </c>
      <c r="D161">
        <v>270868.625</v>
      </c>
      <c r="E161">
        <v>258622.34375</v>
      </c>
      <c r="F161">
        <v>239862.5</v>
      </c>
      <c r="G161">
        <v>295450.875</v>
      </c>
      <c r="H161">
        <v>261925.5</v>
      </c>
      <c r="J161">
        <v>55591.455419999998</v>
      </c>
      <c r="L161">
        <f t="shared" si="9"/>
        <v>3.7876484620556821</v>
      </c>
      <c r="M161">
        <f t="shared" si="9"/>
        <v>5.4866390472350766</v>
      </c>
      <c r="N161">
        <f t="shared" si="9"/>
        <v>4.8724866610085238</v>
      </c>
      <c r="O161">
        <f t="shared" si="8"/>
        <v>4.6521959498285792</v>
      </c>
      <c r="P161">
        <f t="shared" si="8"/>
        <v>4.3147368275899689</v>
      </c>
      <c r="Q161">
        <f t="shared" si="8"/>
        <v>5.3146814158369091</v>
      </c>
      <c r="R161">
        <f t="shared" si="8"/>
        <v>4.7116143662928405</v>
      </c>
    </row>
    <row r="162" spans="1:18" x14ac:dyDescent="0.25">
      <c r="A162">
        <f t="shared" si="7"/>
        <v>52.999999999999851</v>
      </c>
      <c r="B162">
        <v>209318.59375</v>
      </c>
      <c r="C162">
        <v>301554.34375</v>
      </c>
      <c r="D162">
        <v>267597.9375</v>
      </c>
      <c r="E162">
        <v>255749.1875</v>
      </c>
      <c r="F162">
        <v>238360.03125</v>
      </c>
      <c r="G162">
        <v>292587.1875</v>
      </c>
      <c r="H162">
        <v>259763.53125</v>
      </c>
      <c r="J162">
        <v>54885.567479999998</v>
      </c>
      <c r="L162">
        <f t="shared" si="9"/>
        <v>3.8137274216263601</v>
      </c>
      <c r="M162">
        <f t="shared" si="9"/>
        <v>5.4942375126190459</v>
      </c>
      <c r="N162">
        <f t="shared" si="9"/>
        <v>4.8755610953191155</v>
      </c>
      <c r="O162">
        <f t="shared" si="8"/>
        <v>4.6596801170579791</v>
      </c>
      <c r="P162">
        <f t="shared" si="8"/>
        <v>4.3428544550779602</v>
      </c>
      <c r="Q162">
        <f t="shared" si="8"/>
        <v>5.3308583828821154</v>
      </c>
      <c r="R162">
        <f t="shared" si="8"/>
        <v>4.7328203601913454</v>
      </c>
    </row>
    <row r="163" spans="1:18" x14ac:dyDescent="0.25">
      <c r="A163">
        <f t="shared" si="7"/>
        <v>53.299999999999848</v>
      </c>
      <c r="B163">
        <v>206459.515625</v>
      </c>
      <c r="C163">
        <v>297878.5</v>
      </c>
      <c r="D163">
        <v>265339.84375</v>
      </c>
      <c r="E163">
        <v>253453.90625</v>
      </c>
      <c r="F163">
        <v>236038.78125</v>
      </c>
      <c r="G163">
        <v>289233.8125</v>
      </c>
      <c r="H163">
        <v>256508.9375</v>
      </c>
      <c r="J163">
        <v>54232.30773</v>
      </c>
      <c r="L163">
        <f t="shared" si="9"/>
        <v>3.8069468969101528</v>
      </c>
      <c r="M163">
        <f t="shared" si="9"/>
        <v>5.4926392120912979</v>
      </c>
      <c r="N163">
        <f t="shared" si="9"/>
        <v>4.8926526429783559</v>
      </c>
      <c r="O163">
        <f t="shared" si="8"/>
        <v>4.6734855450341719</v>
      </c>
      <c r="P163">
        <f t="shared" si="8"/>
        <v>4.3523646905298303</v>
      </c>
      <c r="Q163">
        <f t="shared" si="8"/>
        <v>5.3332381491116756</v>
      </c>
      <c r="R163">
        <f t="shared" si="8"/>
        <v>4.7298178564897295</v>
      </c>
    </row>
    <row r="164" spans="1:18" x14ac:dyDescent="0.25">
      <c r="A164">
        <f t="shared" si="7"/>
        <v>53.599999999999845</v>
      </c>
      <c r="B164">
        <v>203827.28125</v>
      </c>
      <c r="C164">
        <v>295085.53125</v>
      </c>
      <c r="D164">
        <v>262545.15625</v>
      </c>
      <c r="E164">
        <v>251152.4375</v>
      </c>
      <c r="F164">
        <v>233997.90625</v>
      </c>
      <c r="G164">
        <v>285752.65625</v>
      </c>
      <c r="H164">
        <v>254535</v>
      </c>
      <c r="J164">
        <v>53645.567029999998</v>
      </c>
      <c r="L164">
        <f t="shared" si="9"/>
        <v>3.7995176961409407</v>
      </c>
      <c r="M164">
        <f t="shared" si="9"/>
        <v>5.5006508009316128</v>
      </c>
      <c r="N164">
        <f t="shared" si="9"/>
        <v>4.8940699257252307</v>
      </c>
      <c r="O164">
        <f t="shared" si="8"/>
        <v>4.6816997452846199</v>
      </c>
      <c r="P164">
        <f t="shared" si="8"/>
        <v>4.361924371479609</v>
      </c>
      <c r="Q164">
        <f t="shared" si="8"/>
        <v>5.3266778984776071</v>
      </c>
      <c r="R164">
        <f t="shared" si="8"/>
        <v>4.7447536505235819</v>
      </c>
    </row>
    <row r="165" spans="1:18" x14ac:dyDescent="0.25">
      <c r="A165">
        <f t="shared" si="7"/>
        <v>53.899999999999842</v>
      </c>
      <c r="B165">
        <v>201355.21875</v>
      </c>
      <c r="C165">
        <v>291765.375</v>
      </c>
      <c r="D165">
        <v>259192.703125</v>
      </c>
      <c r="E165">
        <v>248551.984375</v>
      </c>
      <c r="F165">
        <v>230626.546875</v>
      </c>
      <c r="G165">
        <v>283164</v>
      </c>
      <c r="H165">
        <v>251278.125</v>
      </c>
      <c r="J165">
        <v>52972.823109999998</v>
      </c>
      <c r="L165">
        <f t="shared" si="9"/>
        <v>3.8011041686768055</v>
      </c>
      <c r="M165">
        <f t="shared" si="9"/>
        <v>5.5078313344587766</v>
      </c>
      <c r="N165">
        <f t="shared" si="9"/>
        <v>4.8929373197040471</v>
      </c>
      <c r="O165">
        <f t="shared" si="8"/>
        <v>4.6920660403330352</v>
      </c>
      <c r="P165">
        <f t="shared" si="8"/>
        <v>4.3536767220447281</v>
      </c>
      <c r="Q165">
        <f t="shared" si="8"/>
        <v>5.3454579796889368</v>
      </c>
      <c r="R165">
        <f t="shared" si="8"/>
        <v>4.7435290446614831</v>
      </c>
    </row>
    <row r="166" spans="1:18" x14ac:dyDescent="0.25">
      <c r="A166">
        <f t="shared" si="7"/>
        <v>54.199999999999839</v>
      </c>
      <c r="B166">
        <v>199181.71875</v>
      </c>
      <c r="C166">
        <v>288277.5625</v>
      </c>
      <c r="D166">
        <v>256615.21875</v>
      </c>
      <c r="E166">
        <v>246285.296875</v>
      </c>
      <c r="F166">
        <v>229215.390625</v>
      </c>
      <c r="G166">
        <v>279799.40625</v>
      </c>
      <c r="H166">
        <v>249359.0625</v>
      </c>
      <c r="J166">
        <v>52358.711459999999</v>
      </c>
      <c r="L166">
        <f t="shared" si="9"/>
        <v>3.8041753357923449</v>
      </c>
      <c r="M166">
        <f t="shared" si="9"/>
        <v>5.5058185058704652</v>
      </c>
      <c r="N166">
        <f t="shared" si="9"/>
        <v>4.9010988161166642</v>
      </c>
      <c r="O166">
        <f t="shared" si="8"/>
        <v>4.7038074468878461</v>
      </c>
      <c r="P166">
        <f t="shared" si="8"/>
        <v>4.3777889912380976</v>
      </c>
      <c r="Q166">
        <f t="shared" si="8"/>
        <v>5.3438940426132486</v>
      </c>
      <c r="R166">
        <f t="shared" si="8"/>
        <v>4.7625133534942039</v>
      </c>
    </row>
    <row r="167" spans="1:18" x14ac:dyDescent="0.25">
      <c r="A167">
        <f t="shared" si="7"/>
        <v>54.499999999999837</v>
      </c>
      <c r="B167">
        <v>197858.671875</v>
      </c>
      <c r="C167">
        <v>285664.59375</v>
      </c>
      <c r="D167">
        <v>254543.03125</v>
      </c>
      <c r="E167">
        <v>244096.21875</v>
      </c>
      <c r="F167">
        <v>227036.921875</v>
      </c>
      <c r="G167">
        <v>277578.71875</v>
      </c>
      <c r="H167">
        <v>246129.65625</v>
      </c>
      <c r="J167">
        <v>51793.0726</v>
      </c>
      <c r="L167">
        <f t="shared" si="9"/>
        <v>3.8201763661150312</v>
      </c>
      <c r="M167">
        <f t="shared" si="9"/>
        <v>5.5154981044704421</v>
      </c>
      <c r="N167">
        <f t="shared" si="9"/>
        <v>4.9146153814014113</v>
      </c>
      <c r="O167">
        <f t="shared" si="8"/>
        <v>4.7129124899610613</v>
      </c>
      <c r="P167">
        <f t="shared" si="8"/>
        <v>4.3835383860775234</v>
      </c>
      <c r="Q167">
        <f t="shared" si="8"/>
        <v>5.3593792531629028</v>
      </c>
      <c r="R167">
        <f t="shared" si="8"/>
        <v>4.7521732906419611</v>
      </c>
    </row>
    <row r="168" spans="1:18" x14ac:dyDescent="0.25">
      <c r="A168">
        <f t="shared" si="7"/>
        <v>54.799999999999834</v>
      </c>
      <c r="B168">
        <v>195542.4375</v>
      </c>
      <c r="C168">
        <v>282287.28125</v>
      </c>
      <c r="D168">
        <v>251989.96875</v>
      </c>
      <c r="E168">
        <v>241441.75</v>
      </c>
      <c r="F168">
        <v>224975.703125</v>
      </c>
      <c r="G168">
        <v>274447.0625</v>
      </c>
      <c r="H168">
        <v>243662.71875</v>
      </c>
      <c r="J168">
        <v>51047.842320000003</v>
      </c>
      <c r="L168">
        <f t="shared" si="9"/>
        <v>3.8305720401308432</v>
      </c>
      <c r="M168">
        <f t="shared" si="9"/>
        <v>5.5298572558747079</v>
      </c>
      <c r="N168">
        <f t="shared" si="9"/>
        <v>4.9363490658501936</v>
      </c>
      <c r="O168">
        <f t="shared" si="8"/>
        <v>4.7297150873976443</v>
      </c>
      <c r="P168">
        <f t="shared" si="8"/>
        <v>4.4071540127927582</v>
      </c>
      <c r="Q168">
        <f t="shared" si="8"/>
        <v>5.376271552861982</v>
      </c>
      <c r="R168">
        <f t="shared" si="8"/>
        <v>4.7732226804527551</v>
      </c>
    </row>
    <row r="169" spans="1:18" x14ac:dyDescent="0.25">
      <c r="A169">
        <f t="shared" si="7"/>
        <v>55.099999999999831</v>
      </c>
      <c r="B169">
        <v>193731.1875</v>
      </c>
      <c r="C169">
        <v>279176.53125</v>
      </c>
      <c r="D169">
        <v>249338.125</v>
      </c>
      <c r="E169">
        <v>239525.609375</v>
      </c>
      <c r="F169">
        <v>221865.59375</v>
      </c>
      <c r="G169">
        <v>272978.34375</v>
      </c>
      <c r="H169">
        <v>241751.609375</v>
      </c>
      <c r="J169">
        <v>50658.515229999997</v>
      </c>
      <c r="L169">
        <f t="shared" si="9"/>
        <v>3.8242571188756891</v>
      </c>
      <c r="M169">
        <f t="shared" si="9"/>
        <v>5.5109497383111519</v>
      </c>
      <c r="N169">
        <f t="shared" si="9"/>
        <v>4.9219390633135225</v>
      </c>
      <c r="O169">
        <f t="shared" si="8"/>
        <v>4.7282398287337255</v>
      </c>
      <c r="P169">
        <f t="shared" si="8"/>
        <v>4.3796308032851918</v>
      </c>
      <c r="Q169">
        <f t="shared" si="8"/>
        <v>5.3885974057988593</v>
      </c>
      <c r="R169">
        <f t="shared" si="8"/>
        <v>4.7721811086921591</v>
      </c>
    </row>
    <row r="170" spans="1:18" x14ac:dyDescent="0.25">
      <c r="A170">
        <f t="shared" si="7"/>
        <v>55.399999999999828</v>
      </c>
      <c r="B170">
        <v>191991.703125</v>
      </c>
      <c r="C170">
        <v>276330.53125</v>
      </c>
      <c r="D170">
        <v>246588.453125</v>
      </c>
      <c r="E170">
        <v>237419.46875</v>
      </c>
      <c r="F170">
        <v>220068.78125</v>
      </c>
      <c r="G170">
        <v>269260.25</v>
      </c>
      <c r="H170">
        <v>239145.203125</v>
      </c>
      <c r="J170">
        <v>50040.459459999998</v>
      </c>
      <c r="L170">
        <f t="shared" si="9"/>
        <v>3.8367294224880006</v>
      </c>
      <c r="M170">
        <f t="shared" si="9"/>
        <v>5.5221421671974396</v>
      </c>
      <c r="N170">
        <f t="shared" si="9"/>
        <v>4.9277815548858275</v>
      </c>
      <c r="O170">
        <f t="shared" si="8"/>
        <v>4.7445501362708713</v>
      </c>
      <c r="P170">
        <f t="shared" si="8"/>
        <v>4.3978169590131895</v>
      </c>
      <c r="Q170">
        <f t="shared" si="8"/>
        <v>5.3808508735862839</v>
      </c>
      <c r="R170">
        <f t="shared" si="8"/>
        <v>4.7790369174400062</v>
      </c>
    </row>
    <row r="171" spans="1:18" x14ac:dyDescent="0.25">
      <c r="A171">
        <f t="shared" si="7"/>
        <v>55.699999999999825</v>
      </c>
      <c r="B171">
        <v>189255.265625</v>
      </c>
      <c r="C171">
        <v>273936.8125</v>
      </c>
      <c r="D171">
        <v>244519.96875</v>
      </c>
      <c r="E171">
        <v>235037.46875</v>
      </c>
      <c r="F171">
        <v>217697.734375</v>
      </c>
      <c r="G171">
        <v>266621.375</v>
      </c>
      <c r="H171">
        <v>236678.90625</v>
      </c>
      <c r="J171">
        <v>49471.596369999999</v>
      </c>
      <c r="L171">
        <f t="shared" si="9"/>
        <v>3.8255338317678791</v>
      </c>
      <c r="M171">
        <f t="shared" si="9"/>
        <v>5.5372543560392895</v>
      </c>
      <c r="N171">
        <f t="shared" si="9"/>
        <v>4.9426334844993809</v>
      </c>
      <c r="O171">
        <f t="shared" si="8"/>
        <v>4.7509578423980017</v>
      </c>
      <c r="P171">
        <f t="shared" si="8"/>
        <v>4.4004590583014576</v>
      </c>
      <c r="Q171">
        <f t="shared" si="8"/>
        <v>5.3893828896469875</v>
      </c>
      <c r="R171">
        <f t="shared" si="8"/>
        <v>4.7841372346238682</v>
      </c>
    </row>
    <row r="172" spans="1:18" x14ac:dyDescent="0.25">
      <c r="A172">
        <f t="shared" si="7"/>
        <v>55.999999999999822</v>
      </c>
      <c r="B172">
        <v>187810.625</v>
      </c>
      <c r="C172">
        <v>271826.96875</v>
      </c>
      <c r="D172">
        <v>241968.390625</v>
      </c>
      <c r="E172">
        <v>232388.921875</v>
      </c>
      <c r="F172">
        <v>215332.25</v>
      </c>
      <c r="G172">
        <v>263497.84375</v>
      </c>
      <c r="H172">
        <v>234837.6875</v>
      </c>
      <c r="J172">
        <v>48969.422870000002</v>
      </c>
      <c r="L172">
        <f t="shared" si="9"/>
        <v>3.835263190636006</v>
      </c>
      <c r="M172">
        <f t="shared" si="9"/>
        <v>5.5509530808975205</v>
      </c>
      <c r="N172">
        <f t="shared" si="9"/>
        <v>4.9412138523126519</v>
      </c>
      <c r="O172">
        <f t="shared" si="8"/>
        <v>4.7455924177813369</v>
      </c>
      <c r="P172">
        <f t="shared" si="8"/>
        <v>4.3972797182365486</v>
      </c>
      <c r="Q172">
        <f t="shared" si="8"/>
        <v>5.3808647990300482</v>
      </c>
      <c r="R172">
        <f t="shared" si="8"/>
        <v>4.7955984313604798</v>
      </c>
    </row>
    <row r="173" spans="1:18" x14ac:dyDescent="0.25">
      <c r="A173">
        <f t="shared" si="7"/>
        <v>56.29999999999982</v>
      </c>
      <c r="B173">
        <v>185622.6875</v>
      </c>
      <c r="C173">
        <v>268680.78125</v>
      </c>
      <c r="D173">
        <v>238906.65625</v>
      </c>
      <c r="E173">
        <v>230902.9375</v>
      </c>
      <c r="F173">
        <v>212930.25</v>
      </c>
      <c r="G173">
        <v>261307.9375</v>
      </c>
      <c r="H173">
        <v>232649.21875</v>
      </c>
      <c r="J173">
        <v>48254.022900000004</v>
      </c>
      <c r="L173">
        <f t="shared" si="9"/>
        <v>3.8467816017055854</v>
      </c>
      <c r="M173">
        <f t="shared" si="9"/>
        <v>5.5680493584297608</v>
      </c>
      <c r="N173">
        <f t="shared" si="9"/>
        <v>4.9510204930499171</v>
      </c>
      <c r="O173">
        <f t="shared" si="8"/>
        <v>4.7851541410032361</v>
      </c>
      <c r="P173">
        <f t="shared" si="8"/>
        <v>4.4126942626373227</v>
      </c>
      <c r="Q173">
        <f t="shared" si="8"/>
        <v>5.4152570458534761</v>
      </c>
      <c r="R173">
        <f t="shared" si="8"/>
        <v>4.8213434811877622</v>
      </c>
    </row>
    <row r="174" spans="1:18" x14ac:dyDescent="0.25">
      <c r="A174">
        <f t="shared" si="7"/>
        <v>56.599999999999817</v>
      </c>
      <c r="B174">
        <v>183446.234375</v>
      </c>
      <c r="C174">
        <v>265832.75</v>
      </c>
      <c r="D174">
        <v>237293.859375</v>
      </c>
      <c r="E174">
        <v>227680.890625</v>
      </c>
      <c r="F174">
        <v>210860.875</v>
      </c>
      <c r="G174">
        <v>258506.21875</v>
      </c>
      <c r="H174">
        <v>229890.71875</v>
      </c>
      <c r="J174">
        <v>47845.64604</v>
      </c>
      <c r="L174">
        <f t="shared" si="9"/>
        <v>3.8341259771398</v>
      </c>
      <c r="M174">
        <f t="shared" si="9"/>
        <v>5.5560489198485907</v>
      </c>
      <c r="N174">
        <f t="shared" si="9"/>
        <v>4.9595705986834657</v>
      </c>
      <c r="O174">
        <f t="shared" si="8"/>
        <v>4.7586543284346883</v>
      </c>
      <c r="P174">
        <f t="shared" si="8"/>
        <v>4.4071068624241319</v>
      </c>
      <c r="Q174">
        <f t="shared" si="8"/>
        <v>5.4029204357253988</v>
      </c>
      <c r="R174">
        <f t="shared" si="8"/>
        <v>4.8048409369957374</v>
      </c>
    </row>
    <row r="175" spans="1:18" x14ac:dyDescent="0.25">
      <c r="A175">
        <f t="shared" si="7"/>
        <v>56.899999999999814</v>
      </c>
      <c r="B175">
        <v>181757.90625</v>
      </c>
      <c r="C175">
        <v>263366.375</v>
      </c>
      <c r="D175">
        <v>234627.328125</v>
      </c>
      <c r="E175">
        <v>226220.609375</v>
      </c>
      <c r="F175">
        <v>209410.71875</v>
      </c>
      <c r="G175">
        <v>255766.234375</v>
      </c>
      <c r="H175">
        <v>227820.21875</v>
      </c>
      <c r="J175">
        <v>47258.509299999998</v>
      </c>
      <c r="L175">
        <f t="shared" si="9"/>
        <v>3.8460355381967162</v>
      </c>
      <c r="M175">
        <f t="shared" si="9"/>
        <v>5.5728879074059154</v>
      </c>
      <c r="N175">
        <f t="shared" si="9"/>
        <v>4.9647636288222916</v>
      </c>
      <c r="O175">
        <f t="shared" si="8"/>
        <v>4.7868756912948163</v>
      </c>
      <c r="P175">
        <f t="shared" si="8"/>
        <v>4.4311748688611301</v>
      </c>
      <c r="Q175">
        <f t="shared" si="8"/>
        <v>5.4120673327078475</v>
      </c>
      <c r="R175">
        <f t="shared" si="8"/>
        <v>4.8207237622283614</v>
      </c>
    </row>
    <row r="176" spans="1:18" x14ac:dyDescent="0.25">
      <c r="A176">
        <f t="shared" si="7"/>
        <v>57.199999999999811</v>
      </c>
      <c r="B176">
        <v>180047.46875</v>
      </c>
      <c r="C176">
        <v>260843.84375</v>
      </c>
      <c r="D176">
        <v>232339.328125</v>
      </c>
      <c r="E176">
        <v>224008.46875</v>
      </c>
      <c r="F176">
        <v>207122.65625</v>
      </c>
      <c r="G176">
        <v>253341.5</v>
      </c>
      <c r="H176">
        <v>225191.09375</v>
      </c>
      <c r="J176">
        <v>46707.622539999997</v>
      </c>
      <c r="L176">
        <f t="shared" si="9"/>
        <v>3.8547769926805615</v>
      </c>
      <c r="M176">
        <f t="shared" si="9"/>
        <v>5.5846097395904843</v>
      </c>
      <c r="N176">
        <f t="shared" si="9"/>
        <v>4.9743342840031444</v>
      </c>
      <c r="O176">
        <f t="shared" si="8"/>
        <v>4.7959724038225477</v>
      </c>
      <c r="P176">
        <f t="shared" si="8"/>
        <v>4.4344508452045908</v>
      </c>
      <c r="Q176">
        <f t="shared" si="8"/>
        <v>5.4239861980352471</v>
      </c>
      <c r="R176">
        <f t="shared" si="8"/>
        <v>4.821292146847088</v>
      </c>
    </row>
    <row r="177" spans="1:18" x14ac:dyDescent="0.25">
      <c r="A177">
        <f t="shared" si="7"/>
        <v>57.499999999999808</v>
      </c>
      <c r="B177">
        <v>177628.75</v>
      </c>
      <c r="C177">
        <v>257904.375</v>
      </c>
      <c r="D177">
        <v>230141.5</v>
      </c>
      <c r="E177">
        <v>221584.59375</v>
      </c>
      <c r="F177">
        <v>205739.96875</v>
      </c>
      <c r="G177">
        <v>251003.53125</v>
      </c>
      <c r="H177">
        <v>223425.84375</v>
      </c>
      <c r="J177">
        <v>46320.083919999997</v>
      </c>
      <c r="L177">
        <f t="shared" si="9"/>
        <v>3.8348106257057921</v>
      </c>
      <c r="M177">
        <f t="shared" si="9"/>
        <v>5.567873655959473</v>
      </c>
      <c r="N177">
        <f t="shared" si="9"/>
        <v>4.9685035199305831</v>
      </c>
      <c r="O177">
        <f t="shared" si="8"/>
        <v>4.7837692637323705</v>
      </c>
      <c r="P177">
        <f t="shared" si="8"/>
        <v>4.4417011226779319</v>
      </c>
      <c r="Q177">
        <f t="shared" si="8"/>
        <v>5.418891979632666</v>
      </c>
      <c r="R177">
        <f t="shared" si="8"/>
        <v>4.8235198393828815</v>
      </c>
    </row>
    <row r="178" spans="1:18" x14ac:dyDescent="0.25">
      <c r="A178">
        <f t="shared" si="7"/>
        <v>57.799999999999805</v>
      </c>
      <c r="B178">
        <v>174534.15625</v>
      </c>
      <c r="C178">
        <v>255852.078125</v>
      </c>
      <c r="D178">
        <v>228128.703125</v>
      </c>
      <c r="E178">
        <v>219537.1875</v>
      </c>
      <c r="F178">
        <v>202984.59375</v>
      </c>
      <c r="G178">
        <v>248885.484375</v>
      </c>
      <c r="H178">
        <v>220571.96875</v>
      </c>
      <c r="J178">
        <v>45684.844559999998</v>
      </c>
      <c r="L178">
        <f t="shared" si="9"/>
        <v>3.8203950988774036</v>
      </c>
      <c r="M178">
        <f t="shared" si="9"/>
        <v>5.6003709893108589</v>
      </c>
      <c r="N178">
        <f t="shared" si="9"/>
        <v>4.9935313411297289</v>
      </c>
      <c r="O178">
        <f t="shared" si="8"/>
        <v>4.8054708211094326</v>
      </c>
      <c r="P178">
        <f t="shared" si="8"/>
        <v>4.4431494887415246</v>
      </c>
      <c r="Q178">
        <f t="shared" si="8"/>
        <v>5.4478785420431342</v>
      </c>
      <c r="R178">
        <f t="shared" si="8"/>
        <v>4.8281212484002811</v>
      </c>
    </row>
    <row r="179" spans="1:18" x14ac:dyDescent="0.25">
      <c r="A179">
        <f t="shared" si="7"/>
        <v>58.099999999999802</v>
      </c>
      <c r="B179">
        <v>174044.46875</v>
      </c>
      <c r="C179">
        <v>253307.890625</v>
      </c>
      <c r="D179">
        <v>226079.015625</v>
      </c>
      <c r="E179">
        <v>217693.90625</v>
      </c>
      <c r="F179">
        <v>201401.75</v>
      </c>
      <c r="G179">
        <v>245621.96875</v>
      </c>
      <c r="H179">
        <v>218675.0625</v>
      </c>
      <c r="J179">
        <v>45059.85267</v>
      </c>
      <c r="L179">
        <f t="shared" si="9"/>
        <v>3.8625174836817768</v>
      </c>
      <c r="M179">
        <f t="shared" si="9"/>
        <v>5.6215871915987776</v>
      </c>
      <c r="N179">
        <f t="shared" si="9"/>
        <v>5.0173048119067456</v>
      </c>
      <c r="O179">
        <f t="shared" si="8"/>
        <v>4.8312165564388652</v>
      </c>
      <c r="P179">
        <f t="shared" si="8"/>
        <v>4.469649545349923</v>
      </c>
      <c r="Q179">
        <f t="shared" si="8"/>
        <v>5.4510157977842315</v>
      </c>
      <c r="R179">
        <f t="shared" si="8"/>
        <v>4.8529910672697278</v>
      </c>
    </row>
    <row r="180" spans="1:18" x14ac:dyDescent="0.25">
      <c r="A180">
        <f t="shared" si="7"/>
        <v>58.3999999999998</v>
      </c>
      <c r="B180">
        <v>172443.25</v>
      </c>
      <c r="C180">
        <v>250603.296875</v>
      </c>
      <c r="D180">
        <v>223635.796875</v>
      </c>
      <c r="E180">
        <v>215767.96875</v>
      </c>
      <c r="F180">
        <v>199476.1875</v>
      </c>
      <c r="G180">
        <v>241871.09375</v>
      </c>
      <c r="H180">
        <v>215604.53125</v>
      </c>
      <c r="J180">
        <v>44407.13508</v>
      </c>
      <c r="L180">
        <f t="shared" si="9"/>
        <v>3.883232946447488</v>
      </c>
      <c r="M180">
        <f t="shared" si="9"/>
        <v>5.6433115179246549</v>
      </c>
      <c r="N180">
        <f t="shared" si="9"/>
        <v>5.0360329814593392</v>
      </c>
      <c r="O180">
        <f t="shared" si="8"/>
        <v>4.8588581173113585</v>
      </c>
      <c r="P180">
        <f t="shared" si="8"/>
        <v>4.4919850636759433</v>
      </c>
      <c r="Q180">
        <f t="shared" si="8"/>
        <v>5.446671876361</v>
      </c>
      <c r="R180">
        <f t="shared" si="8"/>
        <v>4.8551776839822205</v>
      </c>
    </row>
    <row r="181" spans="1:18" x14ac:dyDescent="0.25">
      <c r="A181">
        <f t="shared" si="7"/>
        <v>58.699999999999797</v>
      </c>
      <c r="B181">
        <v>170988.5625</v>
      </c>
      <c r="C181">
        <v>247577.75</v>
      </c>
      <c r="D181">
        <v>221319.984375</v>
      </c>
      <c r="E181">
        <v>213481.515625</v>
      </c>
      <c r="F181">
        <v>198415.78125</v>
      </c>
      <c r="G181">
        <v>238954.171875</v>
      </c>
      <c r="H181">
        <v>212758.65625</v>
      </c>
      <c r="J181">
        <v>43925.303720000004</v>
      </c>
      <c r="L181">
        <f t="shared" si="9"/>
        <v>3.892712127614629</v>
      </c>
      <c r="M181">
        <f t="shared" si="9"/>
        <v>5.6363355294746267</v>
      </c>
      <c r="N181">
        <f t="shared" si="9"/>
        <v>5.0385533082661169</v>
      </c>
      <c r="O181">
        <f t="shared" si="8"/>
        <v>4.8601033469416377</v>
      </c>
      <c r="P181">
        <f t="shared" si="8"/>
        <v>4.5171180264294364</v>
      </c>
      <c r="Q181">
        <f t="shared" si="8"/>
        <v>5.440011830042276</v>
      </c>
      <c r="R181">
        <f t="shared" si="8"/>
        <v>4.8436467874239657</v>
      </c>
    </row>
    <row r="182" spans="1:18" x14ac:dyDescent="0.25">
      <c r="A182">
        <f t="shared" si="7"/>
        <v>58.999999999999794</v>
      </c>
      <c r="B182">
        <v>168884.203125</v>
      </c>
      <c r="C182">
        <v>244700.234375</v>
      </c>
      <c r="D182">
        <v>218118.5</v>
      </c>
      <c r="E182">
        <v>211636.59375</v>
      </c>
      <c r="F182">
        <v>196224.328125</v>
      </c>
      <c r="G182">
        <v>235858.671875</v>
      </c>
      <c r="H182">
        <v>209846.34375</v>
      </c>
      <c r="J182">
        <v>43245.520279999997</v>
      </c>
      <c r="L182">
        <f t="shared" si="9"/>
        <v>3.9052415610109987</v>
      </c>
      <c r="M182">
        <f t="shared" si="9"/>
        <v>5.6583949687886612</v>
      </c>
      <c r="N182">
        <f t="shared" si="9"/>
        <v>5.0437247277349675</v>
      </c>
      <c r="O182">
        <f t="shared" si="8"/>
        <v>4.8938385381821101</v>
      </c>
      <c r="P182">
        <f t="shared" si="8"/>
        <v>4.5374486618385994</v>
      </c>
      <c r="Q182">
        <f t="shared" si="8"/>
        <v>5.4539446016118092</v>
      </c>
      <c r="R182">
        <f t="shared" si="8"/>
        <v>4.8524411867707098</v>
      </c>
    </row>
    <row r="183" spans="1:18" x14ac:dyDescent="0.25">
      <c r="A183">
        <f t="shared" si="7"/>
        <v>59.299999999999791</v>
      </c>
      <c r="B183">
        <v>167326.96875</v>
      </c>
      <c r="C183">
        <v>241931.5</v>
      </c>
      <c r="D183">
        <v>216300.703125</v>
      </c>
      <c r="E183">
        <v>210623.9375</v>
      </c>
      <c r="F183">
        <v>194102.3125</v>
      </c>
      <c r="G183">
        <v>233327.625</v>
      </c>
      <c r="H183">
        <v>208186.015625</v>
      </c>
      <c r="J183">
        <v>42548.119839999999</v>
      </c>
      <c r="L183">
        <f t="shared" si="9"/>
        <v>3.9326524739336168</v>
      </c>
      <c r="M183">
        <f t="shared" si="9"/>
        <v>5.6860679369563423</v>
      </c>
      <c r="N183">
        <f t="shared" si="9"/>
        <v>5.0836724146304837</v>
      </c>
      <c r="O183">
        <f t="shared" si="8"/>
        <v>4.9502525209583972</v>
      </c>
      <c r="P183">
        <f t="shared" si="8"/>
        <v>4.5619480538719852</v>
      </c>
      <c r="Q183">
        <f t="shared" si="8"/>
        <v>5.4838527736928553</v>
      </c>
      <c r="R183">
        <f t="shared" si="8"/>
        <v>4.892954527905645</v>
      </c>
    </row>
    <row r="184" spans="1:18" x14ac:dyDescent="0.25">
      <c r="A184">
        <f t="shared" si="7"/>
        <v>59.599999999999788</v>
      </c>
      <c r="B184">
        <v>164295.90625</v>
      </c>
      <c r="C184">
        <v>238774.96875</v>
      </c>
      <c r="D184">
        <v>213993.921875</v>
      </c>
      <c r="E184">
        <v>207628.71875</v>
      </c>
      <c r="F184">
        <v>192166.765625</v>
      </c>
      <c r="G184">
        <v>230614.28125</v>
      </c>
      <c r="H184">
        <v>205828.5625</v>
      </c>
      <c r="J184">
        <v>41926.804340000002</v>
      </c>
      <c r="L184">
        <f t="shared" si="9"/>
        <v>3.9186365103732586</v>
      </c>
      <c r="M184">
        <f t="shared" si="9"/>
        <v>5.695043362086107</v>
      </c>
      <c r="N184">
        <f t="shared" si="9"/>
        <v>5.103988373157275</v>
      </c>
      <c r="O184">
        <f t="shared" si="8"/>
        <v>4.9521713380839074</v>
      </c>
      <c r="P184">
        <f t="shared" si="8"/>
        <v>4.5833868965220539</v>
      </c>
      <c r="Q184">
        <f t="shared" si="8"/>
        <v>5.5004020668940869</v>
      </c>
      <c r="R184">
        <f t="shared" si="8"/>
        <v>4.9092356486523485</v>
      </c>
    </row>
    <row r="185" spans="1:18" x14ac:dyDescent="0.25">
      <c r="A185">
        <f t="shared" si="7"/>
        <v>59.899999999999785</v>
      </c>
      <c r="B185">
        <v>162408.453125</v>
      </c>
      <c r="C185">
        <v>235549.796875</v>
      </c>
      <c r="D185">
        <v>211770.65625</v>
      </c>
      <c r="E185">
        <v>205911</v>
      </c>
      <c r="F185">
        <v>190625.28125</v>
      </c>
      <c r="G185">
        <v>229107</v>
      </c>
      <c r="H185">
        <v>204088.6875</v>
      </c>
      <c r="J185">
        <v>41227.146930000003</v>
      </c>
      <c r="L185">
        <f t="shared" si="9"/>
        <v>3.9393570794688992</v>
      </c>
      <c r="M185">
        <f t="shared" si="9"/>
        <v>5.7134634437581244</v>
      </c>
      <c r="N185">
        <f t="shared" si="9"/>
        <v>5.1366798825435964</v>
      </c>
      <c r="O185">
        <f t="shared" si="8"/>
        <v>4.9945488672698701</v>
      </c>
      <c r="P185">
        <f t="shared" si="8"/>
        <v>4.6237805777262402</v>
      </c>
      <c r="Q185">
        <f t="shared" si="8"/>
        <v>5.557187849768094</v>
      </c>
      <c r="R185">
        <f t="shared" si="8"/>
        <v>4.9503471061561521</v>
      </c>
    </row>
    <row r="186" spans="1:18" x14ac:dyDescent="0.25">
      <c r="A186">
        <f t="shared" si="7"/>
        <v>60.199999999999783</v>
      </c>
      <c r="B186">
        <v>160681.234375</v>
      </c>
      <c r="C186">
        <v>233096.03125</v>
      </c>
      <c r="D186">
        <v>208784.015625</v>
      </c>
      <c r="E186">
        <v>204375.5</v>
      </c>
      <c r="F186">
        <v>189516.75</v>
      </c>
      <c r="G186">
        <v>227344.625</v>
      </c>
      <c r="H186">
        <v>202105.21875</v>
      </c>
      <c r="J186">
        <v>40715.77448</v>
      </c>
      <c r="L186">
        <f t="shared" si="9"/>
        <v>3.9464123285663706</v>
      </c>
      <c r="M186">
        <f t="shared" si="9"/>
        <v>5.7249563400666519</v>
      </c>
      <c r="N186">
        <f t="shared" si="9"/>
        <v>5.1278409484156278</v>
      </c>
      <c r="O186">
        <f t="shared" si="8"/>
        <v>5.0195655764915221</v>
      </c>
      <c r="P186">
        <f t="shared" si="8"/>
        <v>4.6546271665074812</v>
      </c>
      <c r="Q186">
        <f t="shared" si="8"/>
        <v>5.5836988956620237</v>
      </c>
      <c r="R186">
        <f t="shared" si="8"/>
        <v>4.9638063215345722</v>
      </c>
    </row>
    <row r="187" spans="1:18" x14ac:dyDescent="0.25">
      <c r="A187">
        <f t="shared" si="7"/>
        <v>60.49999999999978</v>
      </c>
      <c r="B187">
        <v>158314.8125</v>
      </c>
      <c r="C187">
        <v>230156.40625</v>
      </c>
      <c r="D187">
        <v>207820.625</v>
      </c>
      <c r="E187">
        <v>201937.625</v>
      </c>
      <c r="F187">
        <v>187880.4375</v>
      </c>
      <c r="G187">
        <v>225647.4375</v>
      </c>
      <c r="H187">
        <v>200620.0625</v>
      </c>
      <c r="J187">
        <v>40254.395539999998</v>
      </c>
      <c r="L187">
        <f t="shared" si="9"/>
        <v>3.9328577755610739</v>
      </c>
      <c r="M187">
        <f t="shared" si="9"/>
        <v>5.7175471936051832</v>
      </c>
      <c r="N187">
        <f t="shared" si="9"/>
        <v>5.1626815460063922</v>
      </c>
      <c r="O187">
        <f t="shared" si="8"/>
        <v>5.0165360152865439</v>
      </c>
      <c r="P187">
        <f t="shared" si="8"/>
        <v>4.6673272565552981</v>
      </c>
      <c r="Q187">
        <f t="shared" si="8"/>
        <v>5.6055353576425855</v>
      </c>
      <c r="R187">
        <f t="shared" si="8"/>
        <v>4.9838051176460425</v>
      </c>
    </row>
    <row r="188" spans="1:18" x14ac:dyDescent="0.25">
      <c r="A188">
        <f t="shared" si="7"/>
        <v>60.799999999999777</v>
      </c>
      <c r="B188">
        <v>157655.796875</v>
      </c>
      <c r="C188">
        <v>227579.546875</v>
      </c>
      <c r="D188">
        <v>205805.671875</v>
      </c>
      <c r="E188">
        <v>201112.453125</v>
      </c>
      <c r="F188">
        <v>186702.09375</v>
      </c>
      <c r="G188">
        <v>223438.34375</v>
      </c>
      <c r="H188">
        <v>198585.8125</v>
      </c>
      <c r="J188">
        <v>39635.989170000001</v>
      </c>
      <c r="L188">
        <f t="shared" si="9"/>
        <v>3.9775920867979186</v>
      </c>
      <c r="M188">
        <f t="shared" si="9"/>
        <v>5.7417400610062783</v>
      </c>
      <c r="N188">
        <f t="shared" si="9"/>
        <v>5.1923939880065317</v>
      </c>
      <c r="O188">
        <f t="shared" si="8"/>
        <v>5.073985974272583</v>
      </c>
      <c r="P188">
        <f t="shared" si="8"/>
        <v>4.7104184267794826</v>
      </c>
      <c r="Q188">
        <f t="shared" si="8"/>
        <v>5.6372591785628448</v>
      </c>
      <c r="R188">
        <f t="shared" si="8"/>
        <v>5.0102398516726607</v>
      </c>
    </row>
    <row r="189" spans="1:18" x14ac:dyDescent="0.25">
      <c r="A189">
        <f t="shared" si="7"/>
        <v>61.099999999999774</v>
      </c>
      <c r="B189">
        <v>155921.609375</v>
      </c>
      <c r="C189">
        <v>225683.96875</v>
      </c>
      <c r="D189">
        <v>203712.921875</v>
      </c>
      <c r="E189">
        <v>199768.828125</v>
      </c>
      <c r="F189">
        <v>185375.375</v>
      </c>
      <c r="G189">
        <v>221581.0625</v>
      </c>
      <c r="H189">
        <v>196432.59375</v>
      </c>
      <c r="J189">
        <v>39346.228900000002</v>
      </c>
      <c r="L189">
        <f t="shared" si="9"/>
        <v>3.9628094923983932</v>
      </c>
      <c r="M189">
        <f t="shared" si="9"/>
        <v>5.7358475020207083</v>
      </c>
      <c r="N189">
        <f t="shared" si="9"/>
        <v>5.1774446387923083</v>
      </c>
      <c r="O189">
        <f t="shared" si="8"/>
        <v>5.0772039331322043</v>
      </c>
      <c r="P189">
        <f t="shared" si="8"/>
        <v>4.7113886179826494</v>
      </c>
      <c r="Q189">
        <f t="shared" si="8"/>
        <v>5.6315705137373406</v>
      </c>
      <c r="R189">
        <f t="shared" si="8"/>
        <v>4.9924122143761531</v>
      </c>
    </row>
    <row r="190" spans="1:18" x14ac:dyDescent="0.25">
      <c r="A190">
        <f t="shared" si="7"/>
        <v>61.399999999999771</v>
      </c>
      <c r="B190">
        <v>154637.53125</v>
      </c>
      <c r="C190">
        <v>223949.9375</v>
      </c>
      <c r="D190">
        <v>202999.1875</v>
      </c>
      <c r="E190">
        <v>198082.15625</v>
      </c>
      <c r="F190">
        <v>183754.53125</v>
      </c>
      <c r="G190">
        <v>220539.53125</v>
      </c>
      <c r="H190">
        <v>194903.09375</v>
      </c>
      <c r="J190">
        <v>38917.103900000002</v>
      </c>
      <c r="L190">
        <f t="shared" si="9"/>
        <v>3.9735107639908422</v>
      </c>
      <c r="M190">
        <f t="shared" si="9"/>
        <v>5.7545375954863891</v>
      </c>
      <c r="N190">
        <f t="shared" si="9"/>
        <v>5.2161946074306931</v>
      </c>
      <c r="O190">
        <f t="shared" si="8"/>
        <v>5.0898483288732077</v>
      </c>
      <c r="P190">
        <f t="shared" si="8"/>
        <v>4.7216907949309146</v>
      </c>
      <c r="Q190">
        <f t="shared" si="8"/>
        <v>5.666905014738262</v>
      </c>
      <c r="R190">
        <f t="shared" si="8"/>
        <v>5.0081602744853786</v>
      </c>
    </row>
    <row r="191" spans="1:18" x14ac:dyDescent="0.25">
      <c r="A191">
        <f t="shared" si="7"/>
        <v>61.699999999999768</v>
      </c>
      <c r="B191">
        <v>152725.65625</v>
      </c>
      <c r="C191">
        <v>222266.625</v>
      </c>
      <c r="D191">
        <v>200449.46875</v>
      </c>
      <c r="E191">
        <v>196699.71875</v>
      </c>
      <c r="F191">
        <v>182541.75</v>
      </c>
      <c r="G191">
        <v>218106.78125</v>
      </c>
      <c r="H191">
        <v>193212.53125</v>
      </c>
      <c r="J191">
        <v>38364.731249999997</v>
      </c>
      <c r="L191">
        <f t="shared" si="9"/>
        <v>3.9808869050789979</v>
      </c>
      <c r="M191">
        <f t="shared" si="9"/>
        <v>5.7935144534604293</v>
      </c>
      <c r="N191">
        <f t="shared" si="9"/>
        <v>5.2248370370116959</v>
      </c>
      <c r="O191">
        <f t="shared" si="8"/>
        <v>5.1270975278889779</v>
      </c>
      <c r="P191">
        <f t="shared" si="8"/>
        <v>4.7580614812725948</v>
      </c>
      <c r="Q191">
        <f t="shared" si="8"/>
        <v>5.6850856018964038</v>
      </c>
      <c r="R191">
        <f t="shared" si="8"/>
        <v>5.0362018696533948</v>
      </c>
    </row>
    <row r="192" spans="1:18" x14ac:dyDescent="0.25">
      <c r="A192">
        <f t="shared" si="7"/>
        <v>61.999999999999766</v>
      </c>
      <c r="B192">
        <v>152731.03125</v>
      </c>
      <c r="C192">
        <v>220562.5</v>
      </c>
      <c r="D192">
        <v>198578.015625</v>
      </c>
      <c r="E192">
        <v>195638.15625</v>
      </c>
      <c r="F192">
        <v>180804.96875</v>
      </c>
      <c r="G192">
        <v>215944.5</v>
      </c>
      <c r="H192">
        <v>191426</v>
      </c>
      <c r="J192">
        <v>37999.276140000002</v>
      </c>
      <c r="L192">
        <f t="shared" si="9"/>
        <v>4.0193142281788736</v>
      </c>
      <c r="M192">
        <f t="shared" si="9"/>
        <v>5.8043868832497187</v>
      </c>
      <c r="N192">
        <f t="shared" si="9"/>
        <v>5.225836799979632</v>
      </c>
      <c r="O192">
        <f t="shared" si="8"/>
        <v>5.1484706058403349</v>
      </c>
      <c r="P192">
        <f t="shared" si="8"/>
        <v>4.7581161305247957</v>
      </c>
      <c r="Q192">
        <f t="shared" si="8"/>
        <v>5.6828582524677529</v>
      </c>
      <c r="R192">
        <f t="shared" si="8"/>
        <v>5.0376222771910939</v>
      </c>
    </row>
    <row r="193" spans="1:18" x14ac:dyDescent="0.25">
      <c r="A193">
        <f t="shared" si="7"/>
        <v>62.299999999999763</v>
      </c>
      <c r="B193">
        <v>150632.125</v>
      </c>
      <c r="C193">
        <v>219283.09375</v>
      </c>
      <c r="D193">
        <v>197109.765625</v>
      </c>
      <c r="E193">
        <v>193761.5625</v>
      </c>
      <c r="F193">
        <v>180142.84375</v>
      </c>
      <c r="G193">
        <v>214792.78125</v>
      </c>
      <c r="H193">
        <v>189997.53125</v>
      </c>
      <c r="J193">
        <v>37640.515140000003</v>
      </c>
      <c r="L193">
        <f t="shared" si="9"/>
        <v>4.001861410231486</v>
      </c>
      <c r="M193">
        <f t="shared" si="9"/>
        <v>5.825719784503459</v>
      </c>
      <c r="N193">
        <f t="shared" si="9"/>
        <v>5.2366383640572032</v>
      </c>
      <c r="O193">
        <f t="shared" si="8"/>
        <v>5.1476862571971695</v>
      </c>
      <c r="P193">
        <f t="shared" si="8"/>
        <v>4.7858761518001902</v>
      </c>
      <c r="Q193">
        <f t="shared" si="8"/>
        <v>5.7064251233305514</v>
      </c>
      <c r="R193">
        <f t="shared" si="8"/>
        <v>5.0476867955532443</v>
      </c>
    </row>
    <row r="194" spans="1:18" x14ac:dyDescent="0.25">
      <c r="A194">
        <f t="shared" si="7"/>
        <v>62.59999999999976</v>
      </c>
      <c r="B194">
        <v>149571.90625</v>
      </c>
      <c r="C194">
        <v>216674.453125</v>
      </c>
      <c r="D194">
        <v>195434.953125</v>
      </c>
      <c r="E194">
        <v>193100.90625</v>
      </c>
      <c r="F194">
        <v>178282.296875</v>
      </c>
      <c r="G194">
        <v>212651.4375</v>
      </c>
      <c r="H194">
        <v>188550.75</v>
      </c>
      <c r="J194">
        <v>37240.873540000001</v>
      </c>
      <c r="L194">
        <f t="shared" si="9"/>
        <v>4.0163372131791295</v>
      </c>
      <c r="M194">
        <f t="shared" si="9"/>
        <v>5.8181893314686191</v>
      </c>
      <c r="N194">
        <f t="shared" si="9"/>
        <v>5.2478616785152887</v>
      </c>
      <c r="O194">
        <f t="shared" si="8"/>
        <v>5.1851873464405314</v>
      </c>
      <c r="P194">
        <f t="shared" si="8"/>
        <v>4.7872748388543842</v>
      </c>
      <c r="Q194">
        <f t="shared" si="8"/>
        <v>5.7101624448092902</v>
      </c>
      <c r="R194">
        <f t="shared" si="8"/>
        <v>5.0630055655778259</v>
      </c>
    </row>
    <row r="195" spans="1:18" x14ac:dyDescent="0.25">
      <c r="A195">
        <f t="shared" si="7"/>
        <v>62.899999999999757</v>
      </c>
      <c r="B195">
        <v>147794.734375</v>
      </c>
      <c r="C195">
        <v>215461.796875</v>
      </c>
      <c r="D195">
        <v>194340.234375</v>
      </c>
      <c r="E195">
        <v>190828.1875</v>
      </c>
      <c r="F195">
        <v>176572.0625</v>
      </c>
      <c r="G195">
        <v>211216.21875</v>
      </c>
      <c r="H195">
        <v>187312.390625</v>
      </c>
      <c r="J195">
        <v>36742.471700000002</v>
      </c>
      <c r="L195">
        <f t="shared" si="9"/>
        <v>4.022449430776863</v>
      </c>
      <c r="M195">
        <f t="shared" si="9"/>
        <v>5.8641073097703433</v>
      </c>
      <c r="N195">
        <f t="shared" si="9"/>
        <v>5.2892531553613464</v>
      </c>
      <c r="O195">
        <f t="shared" si="8"/>
        <v>5.1936676731522118</v>
      </c>
      <c r="P195">
        <f t="shared" si="8"/>
        <v>4.8056664217285086</v>
      </c>
      <c r="Q195">
        <f t="shared" si="8"/>
        <v>5.748557703862911</v>
      </c>
      <c r="R195">
        <f t="shared" si="8"/>
        <v>5.0979801292192324</v>
      </c>
    </row>
    <row r="196" spans="1:18" x14ac:dyDescent="0.25">
      <c r="A196">
        <f t="shared" ref="A196:A259" si="10">A195+0.3</f>
        <v>63.199999999999754</v>
      </c>
      <c r="B196">
        <v>147093.375</v>
      </c>
      <c r="C196">
        <v>214101.421875</v>
      </c>
      <c r="D196">
        <v>193030.734375</v>
      </c>
      <c r="E196">
        <v>190123.453125</v>
      </c>
      <c r="F196">
        <v>175928</v>
      </c>
      <c r="G196">
        <v>209450.59375</v>
      </c>
      <c r="H196">
        <v>186142.21875</v>
      </c>
      <c r="J196">
        <v>36438.322139999997</v>
      </c>
      <c r="L196">
        <f t="shared" si="9"/>
        <v>4.036776842656236</v>
      </c>
      <c r="M196">
        <f t="shared" si="9"/>
        <v>5.8757211995766179</v>
      </c>
      <c r="N196">
        <f t="shared" si="9"/>
        <v>5.2974649500422917</v>
      </c>
      <c r="O196">
        <f t="shared" si="8"/>
        <v>5.2176785855980148</v>
      </c>
      <c r="P196">
        <f t="shared" si="8"/>
        <v>4.8281037563712594</v>
      </c>
      <c r="Q196">
        <f t="shared" si="8"/>
        <v>5.7480855717030011</v>
      </c>
      <c r="R196">
        <f t="shared" si="8"/>
        <v>5.1084190439620505</v>
      </c>
    </row>
    <row r="197" spans="1:18" x14ac:dyDescent="0.25">
      <c r="A197">
        <f t="shared" si="10"/>
        <v>63.499999999999751</v>
      </c>
      <c r="B197">
        <v>146633.59375</v>
      </c>
      <c r="C197">
        <v>212847.03125</v>
      </c>
      <c r="D197">
        <v>191241.6875</v>
      </c>
      <c r="E197">
        <v>188297.25</v>
      </c>
      <c r="F197">
        <v>174383.5</v>
      </c>
      <c r="G197">
        <v>208831.59375</v>
      </c>
      <c r="H197">
        <v>183736.5</v>
      </c>
      <c r="J197">
        <v>35987.64374</v>
      </c>
      <c r="L197">
        <f t="shared" si="9"/>
        <v>4.0745538888120603</v>
      </c>
      <c r="M197">
        <f t="shared" si="9"/>
        <v>5.9144475472680673</v>
      </c>
      <c r="N197">
        <f t="shared" si="9"/>
        <v>5.3140930504276467</v>
      </c>
      <c r="O197">
        <f t="shared" si="8"/>
        <v>5.2322750375209752</v>
      </c>
      <c r="P197">
        <f t="shared" si="8"/>
        <v>4.8456492806216716</v>
      </c>
      <c r="Q197">
        <f t="shared" si="8"/>
        <v>5.8028693197794787</v>
      </c>
      <c r="R197">
        <f t="shared" si="8"/>
        <v>5.1055440397110035</v>
      </c>
    </row>
    <row r="198" spans="1:18" x14ac:dyDescent="0.25">
      <c r="A198">
        <f t="shared" si="10"/>
        <v>63.799999999999748</v>
      </c>
      <c r="B198">
        <v>144602.703125</v>
      </c>
      <c r="C198">
        <v>210895.8125</v>
      </c>
      <c r="D198">
        <v>189226.015625</v>
      </c>
      <c r="E198">
        <v>186697.421875</v>
      </c>
      <c r="F198">
        <v>172845.40625</v>
      </c>
      <c r="G198">
        <v>207197.28125</v>
      </c>
      <c r="H198">
        <v>183664.78125</v>
      </c>
      <c r="J198">
        <v>35604.176520000001</v>
      </c>
      <c r="L198">
        <f t="shared" si="9"/>
        <v>4.0613972083800913</v>
      </c>
      <c r="M198">
        <f t="shared" si="9"/>
        <v>5.923344762138596</v>
      </c>
      <c r="N198">
        <f t="shared" si="9"/>
        <v>5.3147140060578488</v>
      </c>
      <c r="O198">
        <f t="shared" si="8"/>
        <v>5.2436944236057839</v>
      </c>
      <c r="P198">
        <f t="shared" si="8"/>
        <v>4.8546385043593752</v>
      </c>
      <c r="Q198">
        <f t="shared" si="8"/>
        <v>5.8194656217820588</v>
      </c>
      <c r="R198">
        <f t="shared" si="8"/>
        <v>5.1585178819352731</v>
      </c>
    </row>
    <row r="199" spans="1:18" x14ac:dyDescent="0.25">
      <c r="A199">
        <f t="shared" si="10"/>
        <v>64.099999999999753</v>
      </c>
      <c r="B199">
        <v>144728.28125</v>
      </c>
      <c r="C199">
        <v>209206</v>
      </c>
      <c r="D199">
        <v>188006.765625</v>
      </c>
      <c r="E199">
        <v>185819.90625</v>
      </c>
      <c r="F199">
        <v>171607.03125</v>
      </c>
      <c r="G199">
        <v>205406.875</v>
      </c>
      <c r="H199">
        <v>181933.90625</v>
      </c>
      <c r="J199">
        <v>35224.099840000003</v>
      </c>
      <c r="L199">
        <f t="shared" si="9"/>
        <v>4.1087858002732709</v>
      </c>
      <c r="M199">
        <f t="shared" si="9"/>
        <v>5.9392859136297513</v>
      </c>
      <c r="N199">
        <f t="shared" si="9"/>
        <v>5.3374469888227525</v>
      </c>
      <c r="O199">
        <f t="shared" si="8"/>
        <v>5.27536280824941</v>
      </c>
      <c r="P199">
        <f t="shared" si="8"/>
        <v>4.8718642074459888</v>
      </c>
      <c r="Q199">
        <f t="shared" si="8"/>
        <v>5.831430070123262</v>
      </c>
      <c r="R199">
        <f t="shared" si="8"/>
        <v>5.1650406135687348</v>
      </c>
    </row>
    <row r="200" spans="1:18" x14ac:dyDescent="0.25">
      <c r="A200">
        <f t="shared" si="10"/>
        <v>64.39999999999975</v>
      </c>
      <c r="B200">
        <v>142637.109375</v>
      </c>
      <c r="C200">
        <v>207441.828125</v>
      </c>
      <c r="D200">
        <v>186330.390625</v>
      </c>
      <c r="E200">
        <v>183743.5625</v>
      </c>
      <c r="F200">
        <v>170028.8125</v>
      </c>
      <c r="G200">
        <v>204287.125</v>
      </c>
      <c r="H200">
        <v>180173.5</v>
      </c>
      <c r="J200">
        <v>34903.449280000001</v>
      </c>
      <c r="L200">
        <f t="shared" si="9"/>
        <v>4.0866192974438311</v>
      </c>
      <c r="M200">
        <f t="shared" si="9"/>
        <v>5.9433045273226357</v>
      </c>
      <c r="N200">
        <f t="shared" si="9"/>
        <v>5.3384520575669594</v>
      </c>
      <c r="O200">
        <f t="shared" si="8"/>
        <v>5.264338232762765</v>
      </c>
      <c r="P200">
        <f t="shared" si="8"/>
        <v>4.871404288327116</v>
      </c>
      <c r="Q200">
        <f t="shared" si="8"/>
        <v>5.8529208205522085</v>
      </c>
      <c r="R200">
        <f t="shared" si="8"/>
        <v>5.1620542873750042</v>
      </c>
    </row>
    <row r="201" spans="1:18" x14ac:dyDescent="0.25">
      <c r="A201">
        <f t="shared" si="10"/>
        <v>64.699999999999747</v>
      </c>
      <c r="B201">
        <v>142010.453125</v>
      </c>
      <c r="C201">
        <v>206363.90625</v>
      </c>
      <c r="D201">
        <v>185898.40625</v>
      </c>
      <c r="E201">
        <v>181944.90625</v>
      </c>
      <c r="F201">
        <v>168889.09375</v>
      </c>
      <c r="G201">
        <v>202798.9375</v>
      </c>
      <c r="H201">
        <v>178645.625</v>
      </c>
      <c r="J201">
        <v>34602.813779999997</v>
      </c>
      <c r="L201">
        <f t="shared" si="9"/>
        <v>4.1040146049359807</v>
      </c>
      <c r="M201">
        <f t="shared" si="9"/>
        <v>5.9637897531118069</v>
      </c>
      <c r="N201">
        <f t="shared" si="9"/>
        <v>5.372349411580136</v>
      </c>
      <c r="O201">
        <f t="shared" si="8"/>
        <v>5.2580956972684669</v>
      </c>
      <c r="P201">
        <f t="shared" si="8"/>
        <v>4.8807907594964384</v>
      </c>
      <c r="Q201">
        <f t="shared" si="8"/>
        <v>5.8607643525572275</v>
      </c>
      <c r="R201">
        <f t="shared" si="8"/>
        <v>5.1627485017780543</v>
      </c>
    </row>
    <row r="202" spans="1:18" x14ac:dyDescent="0.25">
      <c r="A202">
        <f t="shared" si="10"/>
        <v>64.999999999999744</v>
      </c>
      <c r="B202">
        <v>141309.1875</v>
      </c>
      <c r="C202">
        <v>204995.453125</v>
      </c>
      <c r="D202">
        <v>184249.8125</v>
      </c>
      <c r="E202">
        <v>180968.234375</v>
      </c>
      <c r="F202">
        <v>167495.046875</v>
      </c>
      <c r="G202">
        <v>201518.90625</v>
      </c>
      <c r="H202">
        <v>177143.40625</v>
      </c>
      <c r="J202">
        <v>34154.06884</v>
      </c>
      <c r="L202">
        <f t="shared" si="9"/>
        <v>4.1374041892924875</v>
      </c>
      <c r="M202">
        <f t="shared" si="9"/>
        <v>6.002079988927024</v>
      </c>
      <c r="N202">
        <f t="shared" si="9"/>
        <v>5.3946665436304722</v>
      </c>
      <c r="O202">
        <f t="shared" si="8"/>
        <v>5.2985849276926151</v>
      </c>
      <c r="P202">
        <f t="shared" si="8"/>
        <v>4.904102280160421</v>
      </c>
      <c r="Q202">
        <f t="shared" si="8"/>
        <v>5.9002898657271663</v>
      </c>
      <c r="R202">
        <f t="shared" si="8"/>
        <v>5.1865974469939609</v>
      </c>
    </row>
    <row r="203" spans="1:18" x14ac:dyDescent="0.25">
      <c r="A203">
        <f t="shared" si="10"/>
        <v>65.299999999999741</v>
      </c>
      <c r="B203">
        <v>139979.3125</v>
      </c>
      <c r="C203">
        <v>203175.75</v>
      </c>
      <c r="D203">
        <v>182741.421875</v>
      </c>
      <c r="E203">
        <v>180133.25</v>
      </c>
      <c r="F203">
        <v>166360.703125</v>
      </c>
      <c r="G203">
        <v>199808.796875</v>
      </c>
      <c r="H203">
        <v>176092.21875</v>
      </c>
      <c r="J203">
        <v>33820.218970000002</v>
      </c>
      <c r="L203">
        <f t="shared" si="9"/>
        <v>4.1389238970974054</v>
      </c>
      <c r="M203">
        <f t="shared" si="9"/>
        <v>6.0075231972988021</v>
      </c>
      <c r="N203">
        <f t="shared" si="9"/>
        <v>5.4033187081697953</v>
      </c>
      <c r="O203">
        <f t="shared" si="8"/>
        <v>5.3261999917796512</v>
      </c>
      <c r="P203">
        <f t="shared" si="8"/>
        <v>4.9189717923638856</v>
      </c>
      <c r="Q203">
        <f t="shared" si="8"/>
        <v>5.907968752427033</v>
      </c>
      <c r="R203">
        <f t="shared" si="8"/>
        <v>5.2067143298569833</v>
      </c>
    </row>
    <row r="204" spans="1:18" x14ac:dyDescent="0.25">
      <c r="A204">
        <f t="shared" si="10"/>
        <v>65.599999999999739</v>
      </c>
      <c r="B204">
        <v>139201.46875</v>
      </c>
      <c r="C204">
        <v>202242.828125</v>
      </c>
      <c r="D204">
        <v>181257.890625</v>
      </c>
      <c r="E204">
        <v>178138.21875</v>
      </c>
      <c r="F204">
        <v>164818.140625</v>
      </c>
      <c r="G204">
        <v>198252.734375</v>
      </c>
      <c r="H204">
        <v>174569.03125</v>
      </c>
      <c r="J204">
        <v>33482.094689999998</v>
      </c>
      <c r="L204">
        <f t="shared" si="9"/>
        <v>4.1574898475983018</v>
      </c>
      <c r="M204">
        <f t="shared" si="9"/>
        <v>6.0403278229006174</v>
      </c>
      <c r="N204">
        <f t="shared" si="9"/>
        <v>5.4135767879282586</v>
      </c>
      <c r="O204">
        <f t="shared" si="8"/>
        <v>5.3204024538884074</v>
      </c>
      <c r="P204">
        <f t="shared" si="8"/>
        <v>4.9225755482444704</v>
      </c>
      <c r="Q204">
        <f t="shared" si="8"/>
        <v>5.9211568514622108</v>
      </c>
      <c r="R204">
        <f t="shared" si="8"/>
        <v>5.2138025672013297</v>
      </c>
    </row>
    <row r="205" spans="1:18" x14ac:dyDescent="0.25">
      <c r="A205">
        <f t="shared" si="10"/>
        <v>65.899999999999736</v>
      </c>
      <c r="B205">
        <v>137504.1875</v>
      </c>
      <c r="C205">
        <v>199768.0625</v>
      </c>
      <c r="D205">
        <v>180321.328125</v>
      </c>
      <c r="E205">
        <v>176893.65625</v>
      </c>
      <c r="F205">
        <v>163827.5</v>
      </c>
      <c r="G205">
        <v>196945.1875</v>
      </c>
      <c r="H205">
        <v>173188.09375</v>
      </c>
      <c r="J205">
        <v>33191.180520000002</v>
      </c>
      <c r="L205">
        <f t="shared" si="9"/>
        <v>4.1427929150379006</v>
      </c>
      <c r="M205">
        <f t="shared" si="9"/>
        <v>6.0187091682269571</v>
      </c>
      <c r="N205">
        <f t="shared" si="9"/>
        <v>5.4328085141877924</v>
      </c>
      <c r="O205">
        <f t="shared" si="8"/>
        <v>5.3295379519089181</v>
      </c>
      <c r="P205">
        <f t="shared" si="8"/>
        <v>4.9358744531934473</v>
      </c>
      <c r="Q205">
        <f t="shared" si="8"/>
        <v>5.9336602198082948</v>
      </c>
      <c r="R205">
        <f t="shared" si="8"/>
        <v>5.2178949659727252</v>
      </c>
    </row>
    <row r="206" spans="1:18" x14ac:dyDescent="0.25">
      <c r="A206">
        <f t="shared" si="10"/>
        <v>66.199999999999733</v>
      </c>
      <c r="B206">
        <v>137219.4375</v>
      </c>
      <c r="C206">
        <v>198219.640625</v>
      </c>
      <c r="D206">
        <v>178368.890625</v>
      </c>
      <c r="E206">
        <v>175958.71875</v>
      </c>
      <c r="F206">
        <v>162959.796875</v>
      </c>
      <c r="G206">
        <v>195456.5625</v>
      </c>
      <c r="H206">
        <v>171902.0625</v>
      </c>
      <c r="J206">
        <v>32793.338880000003</v>
      </c>
      <c r="L206">
        <f t="shared" si="9"/>
        <v>4.1843692099216945</v>
      </c>
      <c r="M206">
        <f t="shared" si="9"/>
        <v>6.0445092630043282</v>
      </c>
      <c r="N206">
        <f t="shared" si="9"/>
        <v>5.4391805383923133</v>
      </c>
      <c r="O206">
        <f t="shared" si="8"/>
        <v>5.365684762807537</v>
      </c>
      <c r="P206">
        <f t="shared" si="8"/>
        <v>4.9692956692002443</v>
      </c>
      <c r="Q206">
        <f t="shared" si="8"/>
        <v>5.9602519650478474</v>
      </c>
      <c r="R206">
        <f t="shared" si="8"/>
        <v>5.2419810964976064</v>
      </c>
    </row>
    <row r="207" spans="1:18" x14ac:dyDescent="0.25">
      <c r="A207">
        <f t="shared" si="10"/>
        <v>66.49999999999973</v>
      </c>
      <c r="B207">
        <v>135632.140625</v>
      </c>
      <c r="C207">
        <v>197103.953125</v>
      </c>
      <c r="D207">
        <v>176794.96875</v>
      </c>
      <c r="E207">
        <v>174933.71875</v>
      </c>
      <c r="F207">
        <v>160990.984375</v>
      </c>
      <c r="G207">
        <v>193509.28125</v>
      </c>
      <c r="H207">
        <v>170636.8125</v>
      </c>
      <c r="J207">
        <v>32547.94169</v>
      </c>
      <c r="L207">
        <f t="shared" si="9"/>
        <v>4.1671495517847603</v>
      </c>
      <c r="M207">
        <f t="shared" si="9"/>
        <v>6.0558039277045292</v>
      </c>
      <c r="N207">
        <f t="shared" si="9"/>
        <v>5.431832539024068</v>
      </c>
      <c r="O207">
        <f t="shared" si="8"/>
        <v>5.3746476633189522</v>
      </c>
      <c r="P207">
        <f t="shared" si="8"/>
        <v>4.9462723605794929</v>
      </c>
      <c r="Q207">
        <f t="shared" si="8"/>
        <v>5.9453615559798552</v>
      </c>
      <c r="R207">
        <f t="shared" si="8"/>
        <v>5.2426299065303503</v>
      </c>
    </row>
    <row r="208" spans="1:18" x14ac:dyDescent="0.25">
      <c r="A208">
        <f t="shared" si="10"/>
        <v>66.799999999999727</v>
      </c>
      <c r="B208">
        <v>134312.859375</v>
      </c>
      <c r="C208">
        <v>195641.71875</v>
      </c>
      <c r="D208">
        <v>175401.171875</v>
      </c>
      <c r="E208">
        <v>172577.9375</v>
      </c>
      <c r="F208">
        <v>159910.53125</v>
      </c>
      <c r="G208">
        <v>192155.671875</v>
      </c>
      <c r="H208">
        <v>168709.25</v>
      </c>
      <c r="J208">
        <v>32138.8027</v>
      </c>
      <c r="L208">
        <f t="shared" si="9"/>
        <v>4.1791494421477005</v>
      </c>
      <c r="M208">
        <f t="shared" si="9"/>
        <v>6.0873991037008981</v>
      </c>
      <c r="N208">
        <f t="shared" si="9"/>
        <v>5.4576137609196005</v>
      </c>
      <c r="O208">
        <f t="shared" si="8"/>
        <v>5.3697687219692227</v>
      </c>
      <c r="P208">
        <f t="shared" si="8"/>
        <v>4.9756219216592035</v>
      </c>
      <c r="Q208">
        <f t="shared" si="8"/>
        <v>5.9789306300137932</v>
      </c>
      <c r="R208">
        <f t="shared" si="8"/>
        <v>5.2493943714959856</v>
      </c>
    </row>
    <row r="209" spans="1:18" x14ac:dyDescent="0.25">
      <c r="A209">
        <f t="shared" si="10"/>
        <v>67.099999999999724</v>
      </c>
      <c r="B209">
        <v>133414.515625</v>
      </c>
      <c r="C209">
        <v>194232.828125</v>
      </c>
      <c r="D209">
        <v>173999.671875</v>
      </c>
      <c r="E209">
        <v>171774.90625</v>
      </c>
      <c r="F209">
        <v>158368.1875</v>
      </c>
      <c r="G209">
        <v>190945.0625</v>
      </c>
      <c r="H209">
        <v>167322.5</v>
      </c>
      <c r="J209">
        <v>31811.228599999999</v>
      </c>
      <c r="L209">
        <f t="shared" si="9"/>
        <v>4.193944135342198</v>
      </c>
      <c r="M209">
        <f t="shared" si="9"/>
        <v>6.1057946100516221</v>
      </c>
      <c r="N209">
        <f t="shared" si="9"/>
        <v>5.4697564203791869</v>
      </c>
      <c r="O209">
        <f t="shared" si="8"/>
        <v>5.399819931821181</v>
      </c>
      <c r="P209">
        <f t="shared" si="8"/>
        <v>4.9783738154646437</v>
      </c>
      <c r="Q209">
        <f t="shared" si="8"/>
        <v>6.0024422477036934</v>
      </c>
      <c r="R209">
        <f t="shared" si="8"/>
        <v>5.2598565778122763</v>
      </c>
    </row>
    <row r="210" spans="1:18" x14ac:dyDescent="0.25">
      <c r="A210">
        <f t="shared" si="10"/>
        <v>67.399999999999721</v>
      </c>
      <c r="B210">
        <v>131798.75</v>
      </c>
      <c r="C210">
        <v>192115</v>
      </c>
      <c r="D210">
        <v>172252.140625</v>
      </c>
      <c r="E210">
        <v>169989.3125</v>
      </c>
      <c r="F210">
        <v>156741.5</v>
      </c>
      <c r="G210">
        <v>188551.125</v>
      </c>
      <c r="H210">
        <v>165985.0625</v>
      </c>
      <c r="J210">
        <v>31497.407790000001</v>
      </c>
      <c r="L210">
        <f t="shared" si="9"/>
        <v>4.184431648430583</v>
      </c>
      <c r="M210">
        <f t="shared" si="9"/>
        <v>6.0993908222820137</v>
      </c>
      <c r="N210">
        <f t="shared" si="9"/>
        <v>5.4687719628688845</v>
      </c>
      <c r="O210">
        <f t="shared" si="8"/>
        <v>5.3969302373501762</v>
      </c>
      <c r="P210">
        <f t="shared" si="8"/>
        <v>4.9763301489769995</v>
      </c>
      <c r="Q210">
        <f t="shared" si="8"/>
        <v>5.9862426221583362</v>
      </c>
      <c r="R210">
        <f t="shared" si="8"/>
        <v>5.2698007279411101</v>
      </c>
    </row>
    <row r="211" spans="1:18" x14ac:dyDescent="0.25">
      <c r="A211">
        <f t="shared" si="10"/>
        <v>67.699999999999719</v>
      </c>
      <c r="B211">
        <v>130426.578125</v>
      </c>
      <c r="C211">
        <v>190605.578125</v>
      </c>
      <c r="D211">
        <v>170686.78125</v>
      </c>
      <c r="E211">
        <v>169048.90625</v>
      </c>
      <c r="F211">
        <v>156085.1875</v>
      </c>
      <c r="G211">
        <v>187884.59375</v>
      </c>
      <c r="H211">
        <v>164179.65625</v>
      </c>
      <c r="J211">
        <v>31181.343509999999</v>
      </c>
      <c r="L211">
        <f t="shared" si="9"/>
        <v>4.1828402321141676</v>
      </c>
      <c r="M211">
        <f t="shared" si="9"/>
        <v>6.1128083869725476</v>
      </c>
      <c r="N211">
        <f t="shared" si="9"/>
        <v>5.474003427570719</v>
      </c>
      <c r="O211">
        <f t="shared" si="8"/>
        <v>5.421476024462681</v>
      </c>
      <c r="P211">
        <f t="shared" si="8"/>
        <v>5.0057236132222069</v>
      </c>
      <c r="Q211">
        <f t="shared" si="8"/>
        <v>6.0255451690125073</v>
      </c>
      <c r="R211">
        <f t="shared" si="8"/>
        <v>5.2653169417586785</v>
      </c>
    </row>
    <row r="212" spans="1:18" x14ac:dyDescent="0.25">
      <c r="A212">
        <f t="shared" si="10"/>
        <v>67.999999999999716</v>
      </c>
      <c r="B212">
        <v>129992.25</v>
      </c>
      <c r="C212">
        <v>188948.546875</v>
      </c>
      <c r="D212">
        <v>169303.546875</v>
      </c>
      <c r="E212">
        <v>167583.015625</v>
      </c>
      <c r="F212">
        <v>155039.84375</v>
      </c>
      <c r="G212">
        <v>185570.203125</v>
      </c>
      <c r="H212">
        <v>162530.203125</v>
      </c>
      <c r="J212">
        <v>30909.3292</v>
      </c>
      <c r="L212">
        <f t="shared" si="9"/>
        <v>4.205599194951148</v>
      </c>
      <c r="M212">
        <f t="shared" si="9"/>
        <v>6.1129940948378785</v>
      </c>
      <c r="N212">
        <f t="shared" si="9"/>
        <v>5.4774254652863839</v>
      </c>
      <c r="O212">
        <f t="shared" si="8"/>
        <v>5.4217616480981414</v>
      </c>
      <c r="P212">
        <f t="shared" si="8"/>
        <v>5.015956274780625</v>
      </c>
      <c r="Q212">
        <f t="shared" si="8"/>
        <v>6.0036955808474808</v>
      </c>
      <c r="R212">
        <f t="shared" si="8"/>
        <v>5.2582895627835233</v>
      </c>
    </row>
    <row r="213" spans="1:18" x14ac:dyDescent="0.25">
      <c r="A213">
        <f t="shared" si="10"/>
        <v>68.299999999999713</v>
      </c>
      <c r="B213">
        <v>128317.859375</v>
      </c>
      <c r="C213">
        <v>186806.640625</v>
      </c>
      <c r="D213">
        <v>167500.1875</v>
      </c>
      <c r="E213">
        <v>165920.65625</v>
      </c>
      <c r="F213">
        <v>153218.078125</v>
      </c>
      <c r="G213">
        <v>183580.9375</v>
      </c>
      <c r="H213">
        <v>161525.203125</v>
      </c>
      <c r="J213">
        <v>30564.880679999998</v>
      </c>
      <c r="L213">
        <f t="shared" si="9"/>
        <v>4.1982123443709121</v>
      </c>
      <c r="M213">
        <f t="shared" si="9"/>
        <v>6.1118066378461648</v>
      </c>
      <c r="N213">
        <f t="shared" si="9"/>
        <v>5.4801518531561957</v>
      </c>
      <c r="O213">
        <f t="shared" si="8"/>
        <v>5.4284738745461381</v>
      </c>
      <c r="P213">
        <f t="shared" si="8"/>
        <v>5.0128799693060015</v>
      </c>
      <c r="Q213">
        <f t="shared" si="8"/>
        <v>6.0062703801139135</v>
      </c>
      <c r="R213">
        <f t="shared" si="8"/>
        <v>5.2846665693248838</v>
      </c>
    </row>
    <row r="214" spans="1:18" x14ac:dyDescent="0.25">
      <c r="A214">
        <f t="shared" si="10"/>
        <v>68.59999999999971</v>
      </c>
      <c r="B214">
        <v>127085.25</v>
      </c>
      <c r="C214">
        <v>185576.921875</v>
      </c>
      <c r="D214">
        <v>166748.984375</v>
      </c>
      <c r="E214">
        <v>163992.84375</v>
      </c>
      <c r="F214">
        <v>151508.1875</v>
      </c>
      <c r="G214">
        <v>182364.59375</v>
      </c>
      <c r="H214">
        <v>159786.609375</v>
      </c>
      <c r="J214">
        <v>30236.432990000001</v>
      </c>
      <c r="L214">
        <f t="shared" si="9"/>
        <v>4.2030503413557581</v>
      </c>
      <c r="M214">
        <f t="shared" si="9"/>
        <v>6.1375269343568162</v>
      </c>
      <c r="N214">
        <f t="shared" si="9"/>
        <v>5.5148365030408302</v>
      </c>
      <c r="O214">
        <f t="shared" si="8"/>
        <v>5.4236835345041143</v>
      </c>
      <c r="P214">
        <f t="shared" si="8"/>
        <v>5.0107824408424042</v>
      </c>
      <c r="Q214">
        <f t="shared" si="8"/>
        <v>6.0312866206907696</v>
      </c>
      <c r="R214">
        <f t="shared" si="8"/>
        <v>5.2845720732946813</v>
      </c>
    </row>
    <row r="215" spans="1:18" x14ac:dyDescent="0.25">
      <c r="A215">
        <f t="shared" si="10"/>
        <v>68.899999999999707</v>
      </c>
      <c r="B215">
        <v>126569.1328125</v>
      </c>
      <c r="C215">
        <v>183300.890625</v>
      </c>
      <c r="D215">
        <v>164235.609375</v>
      </c>
      <c r="E215">
        <v>162144.78125</v>
      </c>
      <c r="F215">
        <v>150185.6875</v>
      </c>
      <c r="G215">
        <v>179941.265625</v>
      </c>
      <c r="H215">
        <v>157930.09375</v>
      </c>
      <c r="J215">
        <v>29885.100600000002</v>
      </c>
      <c r="L215">
        <f t="shared" si="9"/>
        <v>4.2351917936157122</v>
      </c>
      <c r="M215">
        <f t="shared" si="9"/>
        <v>6.1335209500683421</v>
      </c>
      <c r="N215">
        <f t="shared" si="9"/>
        <v>5.4955682289053422</v>
      </c>
      <c r="O215">
        <f t="shared" si="8"/>
        <v>5.4256060041504428</v>
      </c>
      <c r="P215">
        <f t="shared" si="8"/>
        <v>5.025436906175246</v>
      </c>
      <c r="Q215">
        <f t="shared" si="8"/>
        <v>6.0211028911510507</v>
      </c>
      <c r="R215">
        <f t="shared" si="8"/>
        <v>5.2845762797934164</v>
      </c>
    </row>
    <row r="216" spans="1:18" x14ac:dyDescent="0.25">
      <c r="A216">
        <f t="shared" si="10"/>
        <v>69.199999999999704</v>
      </c>
      <c r="B216">
        <v>125139.15625</v>
      </c>
      <c r="C216">
        <v>181626.9375</v>
      </c>
      <c r="D216">
        <v>162923.328125</v>
      </c>
      <c r="E216">
        <v>161053.875</v>
      </c>
      <c r="F216">
        <v>148689.40625</v>
      </c>
      <c r="G216">
        <v>178586.1875</v>
      </c>
      <c r="H216">
        <v>156278.546875</v>
      </c>
      <c r="J216">
        <v>29658.668860000002</v>
      </c>
      <c r="L216">
        <f t="shared" si="9"/>
        <v>4.21931128604266</v>
      </c>
      <c r="M216">
        <f t="shared" si="9"/>
        <v>6.1239072581897389</v>
      </c>
      <c r="N216">
        <f t="shared" si="9"/>
        <v>5.4932785046442572</v>
      </c>
      <c r="O216">
        <f t="shared" si="8"/>
        <v>5.4302462379628187</v>
      </c>
      <c r="P216">
        <f t="shared" si="8"/>
        <v>5.013354002901127</v>
      </c>
      <c r="Q216">
        <f t="shared" si="8"/>
        <v>6.0213824276131049</v>
      </c>
      <c r="R216">
        <f t="shared" ref="R216:R279" si="11">H216/$J216</f>
        <v>5.2692367149953068</v>
      </c>
    </row>
    <row r="217" spans="1:18" x14ac:dyDescent="0.25">
      <c r="A217">
        <f t="shared" si="10"/>
        <v>69.499999999999702</v>
      </c>
      <c r="B217">
        <v>122922.546875</v>
      </c>
      <c r="C217">
        <v>180053.4375</v>
      </c>
      <c r="D217">
        <v>162355.71875</v>
      </c>
      <c r="E217">
        <v>159483.828125</v>
      </c>
      <c r="F217">
        <v>147879.9375</v>
      </c>
      <c r="G217">
        <v>176515.5625</v>
      </c>
      <c r="H217">
        <v>154769.234375</v>
      </c>
      <c r="J217">
        <v>29386.01167</v>
      </c>
      <c r="L217">
        <f t="shared" si="9"/>
        <v>4.1830292676461056</v>
      </c>
      <c r="M217">
        <f t="shared" si="9"/>
        <v>6.1271818551619051</v>
      </c>
      <c r="N217">
        <f t="shared" si="9"/>
        <v>5.5249320858246298</v>
      </c>
      <c r="O217">
        <f t="shared" si="9"/>
        <v>5.4272022319999307</v>
      </c>
      <c r="P217">
        <f t="shared" si="9"/>
        <v>5.0323241942685852</v>
      </c>
      <c r="Q217">
        <f t="shared" si="9"/>
        <v>6.0067886885175259</v>
      </c>
      <c r="R217">
        <f t="shared" si="11"/>
        <v>5.2667655656382584</v>
      </c>
    </row>
    <row r="218" spans="1:18" x14ac:dyDescent="0.25">
      <c r="A218">
        <f t="shared" si="10"/>
        <v>69.799999999999699</v>
      </c>
      <c r="B218">
        <v>121748.578125</v>
      </c>
      <c r="C218">
        <v>178196.34375</v>
      </c>
      <c r="D218">
        <v>159580.296875</v>
      </c>
      <c r="E218">
        <v>157946.0625</v>
      </c>
      <c r="F218">
        <v>146090.9375</v>
      </c>
      <c r="G218">
        <v>174709.21875</v>
      </c>
      <c r="H218">
        <v>153010.828125</v>
      </c>
      <c r="J218">
        <v>29035.58108</v>
      </c>
      <c r="L218">
        <f t="shared" ref="L218:Q260" si="12">B218/$J218</f>
        <v>4.1930821976509929</v>
      </c>
      <c r="M218">
        <f t="shared" si="12"/>
        <v>6.1371716053839691</v>
      </c>
      <c r="N218">
        <f t="shared" si="12"/>
        <v>5.4960255982243975</v>
      </c>
      <c r="O218">
        <f t="shared" si="12"/>
        <v>5.4397417453027943</v>
      </c>
      <c r="P218">
        <f t="shared" si="12"/>
        <v>5.031445284235379</v>
      </c>
      <c r="Q218">
        <f t="shared" si="12"/>
        <v>6.0170732684368931</v>
      </c>
      <c r="R218">
        <f t="shared" si="11"/>
        <v>5.2697697939441408</v>
      </c>
    </row>
    <row r="219" spans="1:18" x14ac:dyDescent="0.25">
      <c r="A219">
        <f t="shared" si="10"/>
        <v>70.099999999999696</v>
      </c>
      <c r="B219">
        <v>120944.0078125</v>
      </c>
      <c r="C219">
        <v>175670.3125</v>
      </c>
      <c r="D219">
        <v>157984.546875</v>
      </c>
      <c r="E219">
        <v>156365.03125</v>
      </c>
      <c r="F219">
        <v>144721.5625</v>
      </c>
      <c r="G219">
        <v>173213.71875</v>
      </c>
      <c r="H219">
        <v>151867.015625</v>
      </c>
      <c r="J219">
        <v>28751.783589999999</v>
      </c>
      <c r="L219">
        <f t="shared" si="12"/>
        <v>4.2064871361429166</v>
      </c>
      <c r="M219">
        <f t="shared" si="12"/>
        <v>6.1098926941387708</v>
      </c>
      <c r="N219">
        <f t="shared" si="12"/>
        <v>5.4947737896144897</v>
      </c>
      <c r="O219">
        <f t="shared" si="12"/>
        <v>5.438446305793164</v>
      </c>
      <c r="P219">
        <f t="shared" si="12"/>
        <v>5.0334812115911589</v>
      </c>
      <c r="Q219">
        <f t="shared" si="12"/>
        <v>6.0244512556168699</v>
      </c>
      <c r="R219">
        <f t="shared" si="11"/>
        <v>5.2820032937998338</v>
      </c>
    </row>
    <row r="220" spans="1:18" x14ac:dyDescent="0.25">
      <c r="A220">
        <f t="shared" si="10"/>
        <v>70.399999999999693</v>
      </c>
      <c r="B220">
        <v>119263.578125</v>
      </c>
      <c r="C220">
        <v>174641.8125</v>
      </c>
      <c r="D220">
        <v>156591.171875</v>
      </c>
      <c r="E220">
        <v>154572.34375</v>
      </c>
      <c r="F220">
        <v>142618.28125</v>
      </c>
      <c r="G220">
        <v>172016.03125</v>
      </c>
      <c r="H220">
        <v>150246</v>
      </c>
      <c r="J220">
        <v>28555.317279999999</v>
      </c>
      <c r="L220">
        <f t="shared" si="12"/>
        <v>4.1765803880082117</v>
      </c>
      <c r="M220">
        <f t="shared" si="12"/>
        <v>6.1159121710168582</v>
      </c>
      <c r="N220">
        <f t="shared" si="12"/>
        <v>5.4837832947027234</v>
      </c>
      <c r="O220">
        <f t="shared" si="12"/>
        <v>5.4130844435849319</v>
      </c>
      <c r="P220">
        <f t="shared" si="12"/>
        <v>4.9944561936241954</v>
      </c>
      <c r="Q220">
        <f t="shared" si="12"/>
        <v>6.0239579747369563</v>
      </c>
      <c r="R220">
        <f t="shared" si="11"/>
        <v>5.261576978002326</v>
      </c>
    </row>
    <row r="221" spans="1:18" x14ac:dyDescent="0.25">
      <c r="A221">
        <f t="shared" si="10"/>
        <v>70.69999999999969</v>
      </c>
      <c r="B221">
        <v>118470.265625</v>
      </c>
      <c r="C221">
        <v>172645.125</v>
      </c>
      <c r="D221">
        <v>155229.921875</v>
      </c>
      <c r="E221">
        <v>153051.484375</v>
      </c>
      <c r="F221">
        <v>141216.09375</v>
      </c>
      <c r="G221">
        <v>169117.953125</v>
      </c>
      <c r="H221">
        <v>148394.953125</v>
      </c>
      <c r="J221">
        <v>28279.002049999999</v>
      </c>
      <c r="L221">
        <f t="shared" si="12"/>
        <v>4.1893368590423794</v>
      </c>
      <c r="M221">
        <f t="shared" si="12"/>
        <v>6.1050642697626598</v>
      </c>
      <c r="N221">
        <f t="shared" si="12"/>
        <v>5.4892291319381972</v>
      </c>
      <c r="O221">
        <f t="shared" si="12"/>
        <v>5.4121953845609632</v>
      </c>
      <c r="P221">
        <f t="shared" si="12"/>
        <v>4.9936731678266559</v>
      </c>
      <c r="Q221">
        <f t="shared" si="12"/>
        <v>5.9803366761664067</v>
      </c>
      <c r="R221">
        <f t="shared" si="11"/>
        <v>5.2475314674338023</v>
      </c>
    </row>
    <row r="222" spans="1:18" x14ac:dyDescent="0.25">
      <c r="A222">
        <f t="shared" si="10"/>
        <v>70.999999999999687</v>
      </c>
      <c r="B222">
        <v>117841.2890625</v>
      </c>
      <c r="C222">
        <v>171249.53125</v>
      </c>
      <c r="D222">
        <v>153619.75</v>
      </c>
      <c r="E222">
        <v>152090.125</v>
      </c>
      <c r="F222">
        <v>139856.203125</v>
      </c>
      <c r="G222">
        <v>167820.03125</v>
      </c>
      <c r="H222">
        <v>146261.1875</v>
      </c>
      <c r="J222">
        <v>27938.453990000002</v>
      </c>
      <c r="L222">
        <f t="shared" si="12"/>
        <v>4.2178886886396389</v>
      </c>
      <c r="M222">
        <f t="shared" si="12"/>
        <v>6.1295278296821749</v>
      </c>
      <c r="N222">
        <f t="shared" si="12"/>
        <v>5.4985057532168762</v>
      </c>
      <c r="O222">
        <f t="shared" si="12"/>
        <v>5.4437559449222759</v>
      </c>
      <c r="P222">
        <f t="shared" si="12"/>
        <v>5.0058676537742093</v>
      </c>
      <c r="Q222">
        <f t="shared" si="12"/>
        <v>6.0067758692040636</v>
      </c>
      <c r="R222">
        <f t="shared" si="11"/>
        <v>5.2351210110749582</v>
      </c>
    </row>
    <row r="223" spans="1:18" x14ac:dyDescent="0.25">
      <c r="A223">
        <f t="shared" si="10"/>
        <v>71.299999999999685</v>
      </c>
      <c r="B223">
        <v>116272.8046875</v>
      </c>
      <c r="C223">
        <v>168984.03125</v>
      </c>
      <c r="D223">
        <v>152031.921875</v>
      </c>
      <c r="E223">
        <v>149982.46875</v>
      </c>
      <c r="F223">
        <v>138360.3125</v>
      </c>
      <c r="G223">
        <v>166179.25</v>
      </c>
      <c r="H223">
        <v>145399.203125</v>
      </c>
      <c r="J223">
        <v>27773.86565</v>
      </c>
      <c r="L223">
        <f t="shared" si="12"/>
        <v>4.1864105685806834</v>
      </c>
      <c r="M223">
        <f t="shared" si="12"/>
        <v>6.0842820145923762</v>
      </c>
      <c r="N223">
        <f t="shared" si="12"/>
        <v>5.4739201157977808</v>
      </c>
      <c r="O223">
        <f t="shared" si="12"/>
        <v>5.4001294108657865</v>
      </c>
      <c r="P223">
        <f t="shared" si="12"/>
        <v>4.9816728518667697</v>
      </c>
      <c r="Q223">
        <f t="shared" si="12"/>
        <v>5.9832956670185373</v>
      </c>
      <c r="R223">
        <f t="shared" si="11"/>
        <v>5.2351086073968967</v>
      </c>
    </row>
    <row r="224" spans="1:18" x14ac:dyDescent="0.25">
      <c r="A224">
        <f t="shared" si="10"/>
        <v>71.599999999999682</v>
      </c>
      <c r="B224">
        <v>115180.8828125</v>
      </c>
      <c r="C224">
        <v>167204.171875</v>
      </c>
      <c r="D224">
        <v>150557.640625</v>
      </c>
      <c r="E224">
        <v>149176.75</v>
      </c>
      <c r="F224">
        <v>137290.6875</v>
      </c>
      <c r="G224">
        <v>164319.8125</v>
      </c>
      <c r="H224">
        <v>143534.109375</v>
      </c>
      <c r="J224">
        <v>27424.14401</v>
      </c>
      <c r="L224">
        <f t="shared" si="12"/>
        <v>4.1999809646018553</v>
      </c>
      <c r="M224">
        <f t="shared" si="12"/>
        <v>6.0969695832267474</v>
      </c>
      <c r="N224">
        <f t="shared" si="12"/>
        <v>5.4899668179287682</v>
      </c>
      <c r="O224">
        <f t="shared" si="12"/>
        <v>5.439613719414683</v>
      </c>
      <c r="P224">
        <f t="shared" si="12"/>
        <v>5.0061977303626328</v>
      </c>
      <c r="Q224">
        <f t="shared" si="12"/>
        <v>5.9917936705729833</v>
      </c>
      <c r="R224">
        <f t="shared" si="11"/>
        <v>5.2338592345001329</v>
      </c>
    </row>
    <row r="225" spans="1:18" x14ac:dyDescent="0.25">
      <c r="A225">
        <f t="shared" si="10"/>
        <v>71.899999999999679</v>
      </c>
      <c r="B225">
        <v>114501.109375</v>
      </c>
      <c r="C225">
        <v>165462.046875</v>
      </c>
      <c r="D225">
        <v>148848.734375</v>
      </c>
      <c r="E225">
        <v>147172.953125</v>
      </c>
      <c r="F225">
        <v>135599.234375</v>
      </c>
      <c r="G225">
        <v>162058.1875</v>
      </c>
      <c r="H225">
        <v>141864.25</v>
      </c>
      <c r="J225">
        <v>27172.388940000001</v>
      </c>
      <c r="L225">
        <f t="shared" si="12"/>
        <v>4.2138771687624752</v>
      </c>
      <c r="M225">
        <f t="shared" si="12"/>
        <v>6.0893448581337726</v>
      </c>
      <c r="N225">
        <f t="shared" si="12"/>
        <v>5.4779406663019738</v>
      </c>
      <c r="O225">
        <f t="shared" si="12"/>
        <v>5.4162684572922943</v>
      </c>
      <c r="P225">
        <f t="shared" si="12"/>
        <v>4.9903317177749775</v>
      </c>
      <c r="Q225">
        <f t="shared" si="12"/>
        <v>5.9640758071675091</v>
      </c>
      <c r="R225">
        <f t="shared" si="11"/>
        <v>5.2208972245043981</v>
      </c>
    </row>
    <row r="226" spans="1:18" x14ac:dyDescent="0.25">
      <c r="A226">
        <f t="shared" si="10"/>
        <v>72.199999999999676</v>
      </c>
      <c r="B226">
        <v>112335.546875</v>
      </c>
      <c r="C226">
        <v>163722.015625</v>
      </c>
      <c r="D226">
        <v>146632.25</v>
      </c>
      <c r="E226">
        <v>145481.46875</v>
      </c>
      <c r="F226">
        <v>134719.15625</v>
      </c>
      <c r="G226">
        <v>161005.3125</v>
      </c>
      <c r="H226">
        <v>139898.5</v>
      </c>
      <c r="J226">
        <v>26931.109219999998</v>
      </c>
      <c r="L226">
        <f t="shared" si="12"/>
        <v>4.1712187180012483</v>
      </c>
      <c r="M226">
        <f t="shared" si="12"/>
        <v>6.0792897272650848</v>
      </c>
      <c r="N226">
        <f t="shared" si="12"/>
        <v>5.4447163242390957</v>
      </c>
      <c r="O226">
        <f t="shared" si="12"/>
        <v>5.4019857690065098</v>
      </c>
      <c r="P226">
        <f t="shared" si="12"/>
        <v>5.0023619580419201</v>
      </c>
      <c r="Q226">
        <f t="shared" si="12"/>
        <v>5.9784137067934706</v>
      </c>
      <c r="R226">
        <f t="shared" si="11"/>
        <v>5.1946802063431683</v>
      </c>
    </row>
    <row r="227" spans="1:18" x14ac:dyDescent="0.25">
      <c r="A227">
        <f t="shared" si="10"/>
        <v>72.499999999999673</v>
      </c>
      <c r="B227">
        <v>111311.4453125</v>
      </c>
      <c r="C227">
        <v>162216.4375</v>
      </c>
      <c r="D227">
        <v>145987.53125</v>
      </c>
      <c r="E227">
        <v>144960.84375</v>
      </c>
      <c r="F227">
        <v>133090.265625</v>
      </c>
      <c r="G227">
        <v>158708.15625</v>
      </c>
      <c r="H227">
        <v>138342.25</v>
      </c>
      <c r="J227">
        <v>26646.176319999999</v>
      </c>
      <c r="L227">
        <f t="shared" si="12"/>
        <v>4.1773890548398205</v>
      </c>
      <c r="M227">
        <f t="shared" si="12"/>
        <v>6.087794194255336</v>
      </c>
      <c r="N227">
        <f t="shared" si="12"/>
        <v>5.4787422216532118</v>
      </c>
      <c r="O227">
        <f t="shared" si="12"/>
        <v>5.440211834115793</v>
      </c>
      <c r="P227">
        <f t="shared" si="12"/>
        <v>4.99472284603572</v>
      </c>
      <c r="Q227">
        <f t="shared" si="12"/>
        <v>5.9561324800991189</v>
      </c>
      <c r="R227">
        <f t="shared" si="11"/>
        <v>5.1918237100369078</v>
      </c>
    </row>
    <row r="228" spans="1:18" x14ac:dyDescent="0.25">
      <c r="A228">
        <f t="shared" si="10"/>
        <v>72.79999999999967</v>
      </c>
      <c r="B228">
        <v>110745.25</v>
      </c>
      <c r="C228">
        <v>160072.078125</v>
      </c>
      <c r="D228">
        <v>144126.609375</v>
      </c>
      <c r="E228">
        <v>143126.46875</v>
      </c>
      <c r="F228">
        <v>130994.171875</v>
      </c>
      <c r="G228">
        <v>157038.828125</v>
      </c>
      <c r="H228">
        <v>137195.90625</v>
      </c>
      <c r="J228">
        <v>26445.64675</v>
      </c>
      <c r="L228">
        <f t="shared" si="12"/>
        <v>4.1876551950842344</v>
      </c>
      <c r="M228">
        <f t="shared" si="12"/>
        <v>6.052870615652461</v>
      </c>
      <c r="N228">
        <f t="shared" si="12"/>
        <v>5.4499181183761367</v>
      </c>
      <c r="O228">
        <f t="shared" si="12"/>
        <v>5.4120993940146311</v>
      </c>
      <c r="P228">
        <f t="shared" si="12"/>
        <v>4.9533359162411106</v>
      </c>
      <c r="Q228">
        <f t="shared" si="12"/>
        <v>5.9381730993211574</v>
      </c>
      <c r="R228">
        <f t="shared" si="11"/>
        <v>5.1878446213458558</v>
      </c>
    </row>
    <row r="229" spans="1:18" x14ac:dyDescent="0.25">
      <c r="A229">
        <f t="shared" si="10"/>
        <v>73.099999999999667</v>
      </c>
      <c r="B229">
        <v>109016.390625</v>
      </c>
      <c r="C229">
        <v>158290.515625</v>
      </c>
      <c r="D229">
        <v>142753.15625</v>
      </c>
      <c r="E229">
        <v>141980.53125</v>
      </c>
      <c r="F229">
        <v>130137.4765625</v>
      </c>
      <c r="G229">
        <v>155108.65625</v>
      </c>
      <c r="H229">
        <v>134917.25</v>
      </c>
      <c r="J229">
        <v>26159.72868</v>
      </c>
      <c r="L229">
        <f t="shared" si="12"/>
        <v>4.1673364413885041</v>
      </c>
      <c r="M229">
        <f t="shared" si="12"/>
        <v>6.0509234465424129</v>
      </c>
      <c r="N229">
        <f t="shared" si="12"/>
        <v>5.4569815305133353</v>
      </c>
      <c r="O229">
        <f t="shared" si="12"/>
        <v>5.4274466293891237</v>
      </c>
      <c r="P229">
        <f t="shared" si="12"/>
        <v>4.9747257761887456</v>
      </c>
      <c r="Q229">
        <f t="shared" si="12"/>
        <v>5.9292914749756491</v>
      </c>
      <c r="R229">
        <f t="shared" si="11"/>
        <v>5.1574407231199162</v>
      </c>
    </row>
    <row r="230" spans="1:18" x14ac:dyDescent="0.25">
      <c r="A230">
        <f t="shared" si="10"/>
        <v>73.399999999999665</v>
      </c>
      <c r="B230">
        <v>107388.9765625</v>
      </c>
      <c r="C230">
        <v>156503.28125</v>
      </c>
      <c r="D230">
        <v>141148.8125</v>
      </c>
      <c r="E230">
        <v>140023.15625</v>
      </c>
      <c r="F230">
        <v>128424.703125</v>
      </c>
      <c r="G230">
        <v>153403.3125</v>
      </c>
      <c r="H230">
        <v>134052.359375</v>
      </c>
      <c r="J230">
        <v>26002.912680000001</v>
      </c>
      <c r="L230">
        <f t="shared" si="12"/>
        <v>4.1298825975406075</v>
      </c>
      <c r="M230">
        <f t="shared" si="12"/>
        <v>6.0186827212773606</v>
      </c>
      <c r="N230">
        <f t="shared" si="12"/>
        <v>5.4281923812544219</v>
      </c>
      <c r="O230">
        <f t="shared" si="12"/>
        <v>5.3849027596703829</v>
      </c>
      <c r="P230">
        <f t="shared" si="12"/>
        <v>4.9388583773454409</v>
      </c>
      <c r="Q230">
        <f t="shared" si="12"/>
        <v>5.8994665093033722</v>
      </c>
      <c r="R230">
        <f t="shared" si="11"/>
        <v>5.1552824494967302</v>
      </c>
    </row>
    <row r="231" spans="1:18" x14ac:dyDescent="0.25">
      <c r="A231">
        <f t="shared" si="10"/>
        <v>73.699999999999662</v>
      </c>
      <c r="B231">
        <v>106953.328125</v>
      </c>
      <c r="C231">
        <v>154891.828125</v>
      </c>
      <c r="D231">
        <v>139823.6875</v>
      </c>
      <c r="E231">
        <v>138633.375</v>
      </c>
      <c r="F231">
        <v>127090.1015625</v>
      </c>
      <c r="G231">
        <v>151603.53125</v>
      </c>
      <c r="H231">
        <v>132262.984375</v>
      </c>
      <c r="J231">
        <v>25742.987590000001</v>
      </c>
      <c r="L231">
        <f t="shared" si="12"/>
        <v>4.1546587299193893</v>
      </c>
      <c r="M231">
        <f t="shared" si="12"/>
        <v>6.0168551759380309</v>
      </c>
      <c r="N231">
        <f t="shared" si="12"/>
        <v>5.4315252653237209</v>
      </c>
      <c r="O231">
        <f t="shared" si="12"/>
        <v>5.3852869452437941</v>
      </c>
      <c r="P231">
        <f t="shared" si="12"/>
        <v>4.9368823691570602</v>
      </c>
      <c r="Q231">
        <f t="shared" si="12"/>
        <v>5.8891195406119525</v>
      </c>
      <c r="R231">
        <f t="shared" si="11"/>
        <v>5.1378257442962161</v>
      </c>
    </row>
    <row r="232" spans="1:18" x14ac:dyDescent="0.25">
      <c r="A232">
        <f t="shared" si="10"/>
        <v>73.999999999999659</v>
      </c>
      <c r="B232">
        <v>104262.84375</v>
      </c>
      <c r="C232">
        <v>152507.640625</v>
      </c>
      <c r="D232">
        <v>138340.125</v>
      </c>
      <c r="E232">
        <v>137202.96875</v>
      </c>
      <c r="F232">
        <v>125766.59375</v>
      </c>
      <c r="G232">
        <v>150283.734375</v>
      </c>
      <c r="H232">
        <v>130844.203125</v>
      </c>
      <c r="J232">
        <v>25362.48964</v>
      </c>
      <c r="L232">
        <f t="shared" si="12"/>
        <v>4.110907297742715</v>
      </c>
      <c r="M232">
        <f t="shared" si="12"/>
        <v>6.0131179071819227</v>
      </c>
      <c r="N232">
        <f t="shared" si="12"/>
        <v>5.4545167672269574</v>
      </c>
      <c r="O232">
        <f t="shared" si="12"/>
        <v>5.4096806227418925</v>
      </c>
      <c r="P232">
        <f t="shared" si="12"/>
        <v>4.9587637308148746</v>
      </c>
      <c r="Q232">
        <f t="shared" si="12"/>
        <v>5.925433051256241</v>
      </c>
      <c r="R232">
        <f t="shared" si="11"/>
        <v>5.1589652665107995</v>
      </c>
    </row>
    <row r="233" spans="1:18" x14ac:dyDescent="0.25">
      <c r="A233">
        <f t="shared" si="10"/>
        <v>74.299999999999656</v>
      </c>
      <c r="B233">
        <v>104093.296875</v>
      </c>
      <c r="C233">
        <v>151717.84375</v>
      </c>
      <c r="D233">
        <v>136877.34375</v>
      </c>
      <c r="E233">
        <v>135685.859375</v>
      </c>
      <c r="F233">
        <v>124564.390625</v>
      </c>
      <c r="G233">
        <v>148771.328125</v>
      </c>
      <c r="H233">
        <v>129340.6875</v>
      </c>
      <c r="J233">
        <v>25166.54595</v>
      </c>
      <c r="L233">
        <f t="shared" si="12"/>
        <v>4.1361773316770947</v>
      </c>
      <c r="M233">
        <f t="shared" si="12"/>
        <v>6.0285525098051842</v>
      </c>
      <c r="N233">
        <f t="shared" si="12"/>
        <v>5.438860939516414</v>
      </c>
      <c r="O233">
        <f t="shared" si="12"/>
        <v>5.3915169624220916</v>
      </c>
      <c r="P233">
        <f t="shared" si="12"/>
        <v>4.9496021771315029</v>
      </c>
      <c r="Q233">
        <f t="shared" si="12"/>
        <v>5.9114718571461333</v>
      </c>
      <c r="R233">
        <f t="shared" si="11"/>
        <v>5.1393897182779664</v>
      </c>
    </row>
    <row r="234" spans="1:18" x14ac:dyDescent="0.25">
      <c r="A234">
        <f t="shared" si="10"/>
        <v>74.599999999999653</v>
      </c>
      <c r="B234">
        <v>102831.578125</v>
      </c>
      <c r="C234">
        <v>149663.5</v>
      </c>
      <c r="D234">
        <v>134999.3125</v>
      </c>
      <c r="E234">
        <v>134015.515625</v>
      </c>
      <c r="F234">
        <v>123182.546875</v>
      </c>
      <c r="G234">
        <v>146972.25</v>
      </c>
      <c r="H234">
        <v>127820.2734375</v>
      </c>
      <c r="J234">
        <v>24930.572380000001</v>
      </c>
      <c r="L234">
        <f t="shared" si="12"/>
        <v>4.1247178988756135</v>
      </c>
      <c r="M234">
        <f t="shared" si="12"/>
        <v>6.0032115476042671</v>
      </c>
      <c r="N234">
        <f t="shared" si="12"/>
        <v>5.4150105517954419</v>
      </c>
      <c r="O234">
        <f t="shared" si="12"/>
        <v>5.3755490881754069</v>
      </c>
      <c r="P234">
        <f t="shared" si="12"/>
        <v>4.9410236153992386</v>
      </c>
      <c r="Q234">
        <f t="shared" si="12"/>
        <v>5.8952617597302028</v>
      </c>
      <c r="R234">
        <f t="shared" si="11"/>
        <v>5.1270492906950258</v>
      </c>
    </row>
    <row r="235" spans="1:18" x14ac:dyDescent="0.25">
      <c r="A235">
        <f t="shared" si="10"/>
        <v>74.89999999999965</v>
      </c>
      <c r="B235">
        <v>101624.859375</v>
      </c>
      <c r="C235">
        <v>147630.03125</v>
      </c>
      <c r="D235">
        <v>133763.765625</v>
      </c>
      <c r="E235">
        <v>132448.609375</v>
      </c>
      <c r="F235">
        <v>121597.21875</v>
      </c>
      <c r="G235">
        <v>146005.453125</v>
      </c>
      <c r="H235">
        <v>126271.7421875</v>
      </c>
      <c r="J235">
        <v>24772.318480000002</v>
      </c>
      <c r="L235">
        <f t="shared" si="12"/>
        <v>4.102355597319125</v>
      </c>
      <c r="M235">
        <f t="shared" si="12"/>
        <v>5.959475749885482</v>
      </c>
      <c r="N235">
        <f t="shared" si="12"/>
        <v>5.3997273502274137</v>
      </c>
      <c r="O235">
        <f t="shared" si="12"/>
        <v>5.3466375980081455</v>
      </c>
      <c r="P235">
        <f t="shared" si="12"/>
        <v>4.90859258281262</v>
      </c>
      <c r="Q235">
        <f t="shared" si="12"/>
        <v>5.8938953672373415</v>
      </c>
      <c r="R235">
        <f t="shared" si="11"/>
        <v>5.0972920556243384</v>
      </c>
    </row>
    <row r="236" spans="1:18" x14ac:dyDescent="0.25">
      <c r="A236">
        <f t="shared" si="10"/>
        <v>75.199999999999648</v>
      </c>
      <c r="B236">
        <v>101359.6953125</v>
      </c>
      <c r="C236">
        <v>146110.515625</v>
      </c>
      <c r="D236">
        <v>132324.265625</v>
      </c>
      <c r="E236">
        <v>131186.53125</v>
      </c>
      <c r="F236">
        <v>120373.140625</v>
      </c>
      <c r="G236">
        <v>143381.34375</v>
      </c>
      <c r="H236">
        <v>125101.96875</v>
      </c>
      <c r="J236">
        <v>24491.12717</v>
      </c>
      <c r="L236">
        <f t="shared" si="12"/>
        <v>4.13862925168503</v>
      </c>
      <c r="M236">
        <f t="shared" si="12"/>
        <v>5.9658550874692144</v>
      </c>
      <c r="N236">
        <f t="shared" si="12"/>
        <v>5.402947145164001</v>
      </c>
      <c r="O236">
        <f t="shared" si="12"/>
        <v>5.3564921834506158</v>
      </c>
      <c r="P236">
        <f t="shared" si="12"/>
        <v>4.9149694005284115</v>
      </c>
      <c r="Q236">
        <f t="shared" si="12"/>
        <v>5.8544199601246856</v>
      </c>
      <c r="R236">
        <f t="shared" si="11"/>
        <v>5.1080527197311518</v>
      </c>
    </row>
    <row r="237" spans="1:18" x14ac:dyDescent="0.25">
      <c r="A237">
        <f t="shared" si="10"/>
        <v>75.499999999999645</v>
      </c>
      <c r="B237">
        <v>100217.1171875</v>
      </c>
      <c r="C237">
        <v>144580.140625</v>
      </c>
      <c r="D237">
        <v>130536.03125</v>
      </c>
      <c r="E237">
        <v>129694.640625</v>
      </c>
      <c r="F237">
        <v>118897.359375</v>
      </c>
      <c r="G237">
        <v>141741.90625</v>
      </c>
      <c r="H237">
        <v>123490.296875</v>
      </c>
      <c r="J237">
        <v>24290.577229999999</v>
      </c>
      <c r="L237">
        <f t="shared" si="12"/>
        <v>4.1257610405292127</v>
      </c>
      <c r="M237">
        <f t="shared" si="12"/>
        <v>5.9521080646217319</v>
      </c>
      <c r="N237">
        <f t="shared" si="12"/>
        <v>5.3739369803358112</v>
      </c>
      <c r="O237">
        <f t="shared" si="12"/>
        <v>5.3392984199988893</v>
      </c>
      <c r="P237">
        <f t="shared" si="12"/>
        <v>4.8947934933450741</v>
      </c>
      <c r="Q237">
        <f t="shared" si="12"/>
        <v>5.8352629872847199</v>
      </c>
      <c r="R237">
        <f t="shared" si="11"/>
        <v>5.0838765874399936</v>
      </c>
    </row>
    <row r="238" spans="1:18" x14ac:dyDescent="0.25">
      <c r="A238">
        <f t="shared" si="10"/>
        <v>75.799999999999642</v>
      </c>
      <c r="B238">
        <v>98841.421875</v>
      </c>
      <c r="C238">
        <v>143339.734375</v>
      </c>
      <c r="D238">
        <v>129690.9375</v>
      </c>
      <c r="E238">
        <v>128614.875</v>
      </c>
      <c r="F238">
        <v>117914.859375</v>
      </c>
      <c r="G238">
        <v>140247.375</v>
      </c>
      <c r="H238">
        <v>121223.484375</v>
      </c>
      <c r="J238">
        <v>24150.100460000001</v>
      </c>
      <c r="L238">
        <f t="shared" si="12"/>
        <v>4.092795474648721</v>
      </c>
      <c r="M238">
        <f t="shared" si="12"/>
        <v>5.9353680375953184</v>
      </c>
      <c r="N238">
        <f t="shared" si="12"/>
        <v>5.3702028161252624</v>
      </c>
      <c r="O238">
        <f t="shared" si="12"/>
        <v>5.3256455480599687</v>
      </c>
      <c r="P238">
        <f t="shared" si="12"/>
        <v>4.8825825619360588</v>
      </c>
      <c r="Q238">
        <f t="shared" si="12"/>
        <v>5.8073205630052271</v>
      </c>
      <c r="R238">
        <f t="shared" si="11"/>
        <v>5.0195850976182648</v>
      </c>
    </row>
    <row r="239" spans="1:18" x14ac:dyDescent="0.25">
      <c r="A239">
        <f t="shared" si="10"/>
        <v>76.099999999999639</v>
      </c>
      <c r="B239">
        <v>97535.1796875</v>
      </c>
      <c r="C239">
        <v>141070.703125</v>
      </c>
      <c r="D239">
        <v>128447.03125</v>
      </c>
      <c r="E239">
        <v>127194.84375</v>
      </c>
      <c r="F239">
        <v>116468.765625</v>
      </c>
      <c r="G239">
        <v>138938.875</v>
      </c>
      <c r="H239">
        <v>120219.984375</v>
      </c>
      <c r="J239">
        <v>23904.7991</v>
      </c>
      <c r="L239">
        <f t="shared" si="12"/>
        <v>4.0801505705814529</v>
      </c>
      <c r="M239">
        <f t="shared" si="12"/>
        <v>5.9013548925830541</v>
      </c>
      <c r="N239">
        <f t="shared" si="12"/>
        <v>5.373273823079316</v>
      </c>
      <c r="O239">
        <f t="shared" si="12"/>
        <v>5.3208915589673369</v>
      </c>
      <c r="P239">
        <f t="shared" si="12"/>
        <v>4.8721917778008015</v>
      </c>
      <c r="Q239">
        <f t="shared" si="12"/>
        <v>5.8121749703389058</v>
      </c>
      <c r="R239">
        <f t="shared" si="11"/>
        <v>5.0291150271578733</v>
      </c>
    </row>
    <row r="240" spans="1:18" x14ac:dyDescent="0.25">
      <c r="A240">
        <f t="shared" si="10"/>
        <v>76.399999999999636</v>
      </c>
      <c r="B240">
        <v>96273.9375</v>
      </c>
      <c r="C240">
        <v>140787.84375</v>
      </c>
      <c r="D240">
        <v>126303.0078125</v>
      </c>
      <c r="E240">
        <v>125376.375</v>
      </c>
      <c r="F240">
        <v>115524.3125</v>
      </c>
      <c r="G240">
        <v>137028.953125</v>
      </c>
      <c r="H240">
        <v>118283.421875</v>
      </c>
      <c r="J240">
        <v>23600.44255</v>
      </c>
      <c r="L240">
        <f t="shared" si="12"/>
        <v>4.0793276353201264</v>
      </c>
      <c r="M240">
        <f t="shared" si="12"/>
        <v>5.9654747342862855</v>
      </c>
      <c r="N240">
        <f t="shared" si="12"/>
        <v>5.3517220088103814</v>
      </c>
      <c r="O240">
        <f t="shared" si="12"/>
        <v>5.3124586428571021</v>
      </c>
      <c r="P240">
        <f t="shared" si="12"/>
        <v>4.8950061955511934</v>
      </c>
      <c r="Q240">
        <f t="shared" si="12"/>
        <v>5.8062026944914216</v>
      </c>
      <c r="R240">
        <f t="shared" si="11"/>
        <v>5.0119154174505089</v>
      </c>
    </row>
    <row r="241" spans="1:18" x14ac:dyDescent="0.25">
      <c r="A241">
        <f t="shared" si="10"/>
        <v>76.699999999999633</v>
      </c>
      <c r="B241">
        <v>95604.265625</v>
      </c>
      <c r="C241">
        <v>138957.46875</v>
      </c>
      <c r="D241">
        <v>124654.2421875</v>
      </c>
      <c r="E241">
        <v>124453.953125</v>
      </c>
      <c r="F241">
        <v>114087.828125</v>
      </c>
      <c r="G241">
        <v>135613.8125</v>
      </c>
      <c r="H241">
        <v>117556.84375</v>
      </c>
      <c r="J241">
        <v>23446.341550000001</v>
      </c>
      <c r="L241">
        <f t="shared" si="12"/>
        <v>4.077577110318944</v>
      </c>
      <c r="M241">
        <f t="shared" si="12"/>
        <v>5.9266162464480514</v>
      </c>
      <c r="N241">
        <f t="shared" si="12"/>
        <v>5.316575377939933</v>
      </c>
      <c r="O241">
        <f t="shared" si="12"/>
        <v>5.3080329338203294</v>
      </c>
      <c r="P241">
        <f t="shared" si="12"/>
        <v>4.8659117193914625</v>
      </c>
      <c r="Q241">
        <f t="shared" si="12"/>
        <v>5.7840073774750582</v>
      </c>
      <c r="R241">
        <f t="shared" si="11"/>
        <v>5.0138672380638418</v>
      </c>
    </row>
    <row r="242" spans="1:18" x14ac:dyDescent="0.25">
      <c r="A242">
        <f t="shared" si="10"/>
        <v>76.999999999999631</v>
      </c>
      <c r="B242">
        <v>94250.8203125</v>
      </c>
      <c r="C242">
        <v>137784.28125</v>
      </c>
      <c r="D242">
        <v>123460.171875</v>
      </c>
      <c r="E242">
        <v>122253.015625</v>
      </c>
      <c r="F242">
        <v>112520.734375</v>
      </c>
      <c r="G242">
        <v>133853.59375</v>
      </c>
      <c r="H242">
        <v>116060.4140625</v>
      </c>
      <c r="J242">
        <v>23254.89227</v>
      </c>
      <c r="L242">
        <f t="shared" si="12"/>
        <v>4.0529459013701121</v>
      </c>
      <c r="M242">
        <f t="shared" si="12"/>
        <v>5.9249589140324153</v>
      </c>
      <c r="N242">
        <f t="shared" si="12"/>
        <v>5.3089977988962751</v>
      </c>
      <c r="O242">
        <f t="shared" si="12"/>
        <v>5.2570880228377854</v>
      </c>
      <c r="P242">
        <f t="shared" si="12"/>
        <v>4.8385833427470875</v>
      </c>
      <c r="Q242">
        <f t="shared" si="12"/>
        <v>5.7559326526177026</v>
      </c>
      <c r="R242">
        <f t="shared" si="11"/>
        <v>4.9907956018452024</v>
      </c>
    </row>
    <row r="243" spans="1:18" x14ac:dyDescent="0.25">
      <c r="A243">
        <f t="shared" si="10"/>
        <v>77.299999999999628</v>
      </c>
      <c r="B243">
        <v>93469.875</v>
      </c>
      <c r="C243">
        <v>135465.703125</v>
      </c>
      <c r="D243">
        <v>121750.1171875</v>
      </c>
      <c r="E243">
        <v>120848.0625</v>
      </c>
      <c r="F243">
        <v>110993.8984375</v>
      </c>
      <c r="G243">
        <v>132189.875</v>
      </c>
      <c r="H243">
        <v>114814.640625</v>
      </c>
      <c r="J243">
        <v>23073.344239999999</v>
      </c>
      <c r="L243">
        <f t="shared" si="12"/>
        <v>4.0509894893329088</v>
      </c>
      <c r="M243">
        <f t="shared" si="12"/>
        <v>5.8710909747602331</v>
      </c>
      <c r="N243">
        <f t="shared" si="12"/>
        <v>5.2766567308623493</v>
      </c>
      <c r="O243">
        <f t="shared" si="12"/>
        <v>5.2375616314213156</v>
      </c>
      <c r="P243">
        <f t="shared" si="12"/>
        <v>4.8104816225591058</v>
      </c>
      <c r="Q243">
        <f t="shared" si="12"/>
        <v>5.7291164048441381</v>
      </c>
      <c r="R243">
        <f t="shared" si="11"/>
        <v>4.9760727977159505</v>
      </c>
    </row>
    <row r="244" spans="1:18" x14ac:dyDescent="0.25">
      <c r="A244">
        <f t="shared" si="10"/>
        <v>77.599999999999625</v>
      </c>
      <c r="B244">
        <v>92679.8984375</v>
      </c>
      <c r="C244">
        <v>135814.46875</v>
      </c>
      <c r="D244">
        <v>120909.0625</v>
      </c>
      <c r="E244">
        <v>120341.4453125</v>
      </c>
      <c r="F244">
        <v>110265.90625</v>
      </c>
      <c r="G244">
        <v>130958.09375</v>
      </c>
      <c r="H244">
        <v>113471.53125</v>
      </c>
      <c r="J244">
        <v>22869.03889</v>
      </c>
      <c r="L244">
        <f t="shared" si="12"/>
        <v>4.0526363562233634</v>
      </c>
      <c r="M244">
        <f t="shared" si="12"/>
        <v>5.9387921548984695</v>
      </c>
      <c r="N244">
        <f t="shared" si="12"/>
        <v>5.287019847295384</v>
      </c>
      <c r="O244">
        <f t="shared" si="12"/>
        <v>5.2621995131208594</v>
      </c>
      <c r="P244">
        <f t="shared" si="12"/>
        <v>4.8216239773074259</v>
      </c>
      <c r="Q244">
        <f t="shared" si="12"/>
        <v>5.7264362695742479</v>
      </c>
      <c r="R244">
        <f t="shared" si="11"/>
        <v>4.961797117744986</v>
      </c>
    </row>
    <row r="245" spans="1:18" x14ac:dyDescent="0.25">
      <c r="A245">
        <f t="shared" si="10"/>
        <v>77.899999999999622</v>
      </c>
      <c r="B245">
        <v>91422.3984375</v>
      </c>
      <c r="C245">
        <v>134516.859375</v>
      </c>
      <c r="D245">
        <v>119525.1796875</v>
      </c>
      <c r="E245">
        <v>119271.265625</v>
      </c>
      <c r="F245">
        <v>109479.5625</v>
      </c>
      <c r="G245">
        <v>129635.5</v>
      </c>
      <c r="H245">
        <v>112314.265625</v>
      </c>
      <c r="J245">
        <v>22624.941139999999</v>
      </c>
      <c r="L245">
        <f t="shared" si="12"/>
        <v>4.0407795039903478</v>
      </c>
      <c r="M245">
        <f t="shared" si="12"/>
        <v>5.9455120144900411</v>
      </c>
      <c r="N245">
        <f t="shared" si="12"/>
        <v>5.2828946138641761</v>
      </c>
      <c r="O245">
        <f t="shared" si="12"/>
        <v>5.2716718636731894</v>
      </c>
      <c r="P245">
        <f t="shared" si="12"/>
        <v>4.838888279202834</v>
      </c>
      <c r="Q245">
        <f t="shared" si="12"/>
        <v>5.7297607625952924</v>
      </c>
      <c r="R245">
        <f t="shared" si="11"/>
        <v>4.9641793510097951</v>
      </c>
    </row>
    <row r="246" spans="1:18" x14ac:dyDescent="0.25">
      <c r="A246">
        <f t="shared" si="10"/>
        <v>78.199999999999619</v>
      </c>
      <c r="B246">
        <v>90466.15625</v>
      </c>
      <c r="C246">
        <v>133898.734375</v>
      </c>
      <c r="D246">
        <v>118923.6171875</v>
      </c>
      <c r="E246">
        <v>118005.0078125</v>
      </c>
      <c r="F246">
        <v>107312.1875</v>
      </c>
      <c r="G246">
        <v>128335.21875</v>
      </c>
      <c r="H246">
        <v>110493.2421875</v>
      </c>
      <c r="J246">
        <v>22510.202229999999</v>
      </c>
      <c r="L246">
        <f t="shared" si="12"/>
        <v>4.0188957578281164</v>
      </c>
      <c r="M246">
        <f t="shared" si="12"/>
        <v>5.948357682746594</v>
      </c>
      <c r="N246">
        <f t="shared" si="12"/>
        <v>5.2830985689238741</v>
      </c>
      <c r="O246">
        <f t="shared" si="12"/>
        <v>5.2422899895244521</v>
      </c>
      <c r="P246">
        <f t="shared" si="12"/>
        <v>4.7672689211553125</v>
      </c>
      <c r="Q246">
        <f t="shared" si="12"/>
        <v>5.7012023898640916</v>
      </c>
      <c r="R246">
        <f t="shared" si="11"/>
        <v>4.9085850521699204</v>
      </c>
    </row>
    <row r="247" spans="1:18" x14ac:dyDescent="0.25">
      <c r="A247">
        <f t="shared" si="10"/>
        <v>78.499999999999616</v>
      </c>
      <c r="B247">
        <v>89684.9375</v>
      </c>
      <c r="C247">
        <v>132131.34375</v>
      </c>
      <c r="D247">
        <v>117908.84375</v>
      </c>
      <c r="E247">
        <v>116298.984375</v>
      </c>
      <c r="F247">
        <v>106814.4921875</v>
      </c>
      <c r="G247">
        <v>127239.7890625</v>
      </c>
      <c r="H247">
        <v>109526.421875</v>
      </c>
      <c r="J247">
        <v>22280.402429999998</v>
      </c>
      <c r="L247">
        <f t="shared" si="12"/>
        <v>4.0252835549882846</v>
      </c>
      <c r="M247">
        <f t="shared" si="12"/>
        <v>5.9303840747547936</v>
      </c>
      <c r="N247">
        <f t="shared" si="12"/>
        <v>5.2920428219572342</v>
      </c>
      <c r="O247">
        <f t="shared" si="12"/>
        <v>5.2197883202686839</v>
      </c>
      <c r="P247">
        <f t="shared" si="12"/>
        <v>4.7941006686520611</v>
      </c>
      <c r="Q247">
        <f t="shared" si="12"/>
        <v>5.7108389070735477</v>
      </c>
      <c r="R247">
        <f t="shared" si="11"/>
        <v>4.9158188331250896</v>
      </c>
    </row>
    <row r="248" spans="1:18" x14ac:dyDescent="0.25">
      <c r="A248">
        <f t="shared" si="10"/>
        <v>78.799999999999613</v>
      </c>
      <c r="B248">
        <v>89203.375</v>
      </c>
      <c r="C248">
        <v>132257.6875</v>
      </c>
      <c r="D248">
        <v>116614.234375</v>
      </c>
      <c r="E248">
        <v>114144.9453125</v>
      </c>
      <c r="F248">
        <v>104771.5078125</v>
      </c>
      <c r="G248">
        <v>125245.8359375</v>
      </c>
      <c r="H248">
        <v>108251.203125</v>
      </c>
      <c r="J248">
        <v>22010.052510000001</v>
      </c>
      <c r="L248">
        <f t="shared" si="12"/>
        <v>4.052846987051554</v>
      </c>
      <c r="M248">
        <f t="shared" si="12"/>
        <v>6.0089673770614729</v>
      </c>
      <c r="N248">
        <f t="shared" si="12"/>
        <v>5.2982260865583006</v>
      </c>
      <c r="O248">
        <f t="shared" si="12"/>
        <v>5.1860369374693507</v>
      </c>
      <c r="P248">
        <f t="shared" si="12"/>
        <v>4.7601661906484924</v>
      </c>
      <c r="Q248">
        <f t="shared" si="12"/>
        <v>5.6903924186730617</v>
      </c>
      <c r="R248">
        <f t="shared" si="11"/>
        <v>4.9182619203574083</v>
      </c>
    </row>
    <row r="249" spans="1:18" x14ac:dyDescent="0.25">
      <c r="A249">
        <f t="shared" si="10"/>
        <v>79.099999999999611</v>
      </c>
      <c r="B249">
        <v>88336.5625</v>
      </c>
      <c r="C249">
        <v>131000.265625</v>
      </c>
      <c r="D249">
        <v>116054.921875</v>
      </c>
      <c r="E249">
        <v>113890.65625</v>
      </c>
      <c r="F249">
        <v>104154.34375</v>
      </c>
      <c r="G249">
        <v>123699.703125</v>
      </c>
      <c r="H249">
        <v>105884.6875</v>
      </c>
      <c r="J249">
        <v>21842.47695</v>
      </c>
      <c r="L249">
        <f t="shared" si="12"/>
        <v>4.0442557271417883</v>
      </c>
      <c r="M249">
        <f t="shared" si="12"/>
        <v>5.9975004631972384</v>
      </c>
      <c r="N249">
        <f t="shared" si="12"/>
        <v>5.3132674531676685</v>
      </c>
      <c r="O249">
        <f t="shared" si="12"/>
        <v>5.2141822793591182</v>
      </c>
      <c r="P249">
        <f t="shared" si="12"/>
        <v>4.7684309791614545</v>
      </c>
      <c r="Q249">
        <f t="shared" si="12"/>
        <v>5.6632635304211689</v>
      </c>
      <c r="R249">
        <f t="shared" si="11"/>
        <v>4.8476501883180427</v>
      </c>
    </row>
    <row r="250" spans="1:18" x14ac:dyDescent="0.25">
      <c r="A250">
        <f t="shared" si="10"/>
        <v>79.399999999999608</v>
      </c>
      <c r="B250">
        <v>87811.96875</v>
      </c>
      <c r="C250">
        <v>129674.0078125</v>
      </c>
      <c r="D250">
        <v>114538.0859375</v>
      </c>
      <c r="E250">
        <v>112997.890625</v>
      </c>
      <c r="F250">
        <v>103080.609375</v>
      </c>
      <c r="G250">
        <v>121969.390625</v>
      </c>
      <c r="H250">
        <v>105163.1015625</v>
      </c>
      <c r="J250">
        <v>21662.86074</v>
      </c>
      <c r="L250">
        <f t="shared" si="12"/>
        <v>4.0535721391522914</v>
      </c>
      <c r="M250">
        <f t="shared" si="12"/>
        <v>5.9860056974404943</v>
      </c>
      <c r="N250">
        <f t="shared" si="12"/>
        <v>5.2873019548155948</v>
      </c>
      <c r="O250">
        <f t="shared" si="12"/>
        <v>5.2162035282972514</v>
      </c>
      <c r="P250">
        <f t="shared" si="12"/>
        <v>4.7584024387261055</v>
      </c>
      <c r="Q250">
        <f t="shared" si="12"/>
        <v>5.6303455064817998</v>
      </c>
      <c r="R250">
        <f t="shared" si="11"/>
        <v>4.854534349118472</v>
      </c>
    </row>
    <row r="251" spans="1:18" x14ac:dyDescent="0.25">
      <c r="A251">
        <f t="shared" si="10"/>
        <v>79.699999999999605</v>
      </c>
      <c r="B251">
        <v>87479.78125</v>
      </c>
      <c r="C251">
        <v>128413.84375</v>
      </c>
      <c r="D251">
        <v>113307.2578125</v>
      </c>
      <c r="E251">
        <v>111375.0078125</v>
      </c>
      <c r="F251">
        <v>101587.609375</v>
      </c>
      <c r="G251">
        <v>121120.7265625</v>
      </c>
      <c r="H251">
        <v>104487.6875</v>
      </c>
      <c r="J251">
        <v>21595.092710000001</v>
      </c>
      <c r="L251">
        <f t="shared" si="12"/>
        <v>4.050910196347103</v>
      </c>
      <c r="M251">
        <f t="shared" si="12"/>
        <v>5.9464363258109856</v>
      </c>
      <c r="N251">
        <f t="shared" si="12"/>
        <v>5.2468984196595283</v>
      </c>
      <c r="O251">
        <f t="shared" si="12"/>
        <v>5.1574220730678215</v>
      </c>
      <c r="P251">
        <f t="shared" si="12"/>
        <v>4.704198807535473</v>
      </c>
      <c r="Q251">
        <f t="shared" si="12"/>
        <v>5.6087152849504944</v>
      </c>
      <c r="R251">
        <f t="shared" si="11"/>
        <v>4.8384921937202465</v>
      </c>
    </row>
    <row r="252" spans="1:18" x14ac:dyDescent="0.25">
      <c r="A252">
        <f t="shared" si="10"/>
        <v>79.999999999999602</v>
      </c>
      <c r="B252">
        <v>86096.6015625</v>
      </c>
      <c r="C252">
        <v>127761.1171875</v>
      </c>
      <c r="D252">
        <v>112423.9375</v>
      </c>
      <c r="E252">
        <v>109654.5234375</v>
      </c>
      <c r="F252">
        <v>100866.7890625</v>
      </c>
      <c r="G252">
        <v>119824.5625</v>
      </c>
      <c r="H252">
        <v>102917.53125</v>
      </c>
      <c r="J252">
        <v>21444.507300000001</v>
      </c>
      <c r="L252">
        <f t="shared" si="12"/>
        <v>4.0148556624800609</v>
      </c>
      <c r="M252">
        <f t="shared" si="12"/>
        <v>5.9577548413760946</v>
      </c>
      <c r="N252">
        <f t="shared" si="12"/>
        <v>5.2425516672980406</v>
      </c>
      <c r="O252">
        <f t="shared" si="12"/>
        <v>5.1134083848827805</v>
      </c>
      <c r="P252">
        <f t="shared" si="12"/>
        <v>4.7036188638617027</v>
      </c>
      <c r="Q252">
        <f t="shared" si="12"/>
        <v>5.5876575210473591</v>
      </c>
      <c r="R252">
        <f t="shared" si="11"/>
        <v>4.7992490482632819</v>
      </c>
    </row>
    <row r="253" spans="1:18" x14ac:dyDescent="0.25">
      <c r="A253">
        <f t="shared" si="10"/>
        <v>80.299999999999599</v>
      </c>
      <c r="B253">
        <v>84808.078125</v>
      </c>
      <c r="C253">
        <v>126518.5546875</v>
      </c>
      <c r="D253">
        <v>109672.28125</v>
      </c>
      <c r="E253">
        <v>108442.4296875</v>
      </c>
      <c r="F253">
        <v>99416.234375</v>
      </c>
      <c r="G253">
        <v>117889</v>
      </c>
      <c r="H253">
        <v>101467.1875</v>
      </c>
      <c r="J253">
        <v>21292.060259999998</v>
      </c>
      <c r="L253">
        <f t="shared" si="12"/>
        <v>3.983084637625387</v>
      </c>
      <c r="M253">
        <f t="shared" si="12"/>
        <v>5.9420531945977126</v>
      </c>
      <c r="N253">
        <f t="shared" si="12"/>
        <v>5.1508534125292771</v>
      </c>
      <c r="O253">
        <f t="shared" si="12"/>
        <v>5.0930923716773293</v>
      </c>
      <c r="P253">
        <f t="shared" si="12"/>
        <v>4.6691693129277292</v>
      </c>
      <c r="Q253">
        <f t="shared" si="12"/>
        <v>5.5367587053785661</v>
      </c>
      <c r="R253">
        <f t="shared" si="11"/>
        <v>4.7654940978454663</v>
      </c>
    </row>
    <row r="254" spans="1:18" x14ac:dyDescent="0.25">
      <c r="A254">
        <f t="shared" si="10"/>
        <v>80.599999999999596</v>
      </c>
      <c r="B254">
        <v>83966.1953125</v>
      </c>
      <c r="C254">
        <v>125177.875</v>
      </c>
      <c r="D254">
        <v>109787.796875</v>
      </c>
      <c r="E254">
        <v>107567.234375</v>
      </c>
      <c r="F254">
        <v>98244.203125</v>
      </c>
      <c r="G254">
        <v>117108.828125</v>
      </c>
      <c r="H254">
        <v>100022.40625</v>
      </c>
      <c r="J254">
        <v>21135.1031</v>
      </c>
      <c r="L254">
        <f t="shared" si="12"/>
        <v>3.9728311196409543</v>
      </c>
      <c r="M254">
        <f t="shared" si="12"/>
        <v>5.92274730848131</v>
      </c>
      <c r="N254">
        <f t="shared" si="12"/>
        <v>5.1945711528135385</v>
      </c>
      <c r="O254">
        <f t="shared" si="12"/>
        <v>5.0895060159417911</v>
      </c>
      <c r="P254">
        <f t="shared" si="12"/>
        <v>4.648390058007335</v>
      </c>
      <c r="Q254">
        <f t="shared" si="12"/>
        <v>5.5409631820059584</v>
      </c>
      <c r="R254">
        <f t="shared" si="11"/>
        <v>4.7325251160000255</v>
      </c>
    </row>
    <row r="255" spans="1:18" x14ac:dyDescent="0.25">
      <c r="A255">
        <f t="shared" si="10"/>
        <v>80.899999999999594</v>
      </c>
      <c r="B255">
        <v>84176.8984375</v>
      </c>
      <c r="C255">
        <v>124125.3046875</v>
      </c>
      <c r="D255">
        <v>108441.2109375</v>
      </c>
      <c r="E255">
        <v>105970.640625</v>
      </c>
      <c r="F255">
        <v>97435.4453125</v>
      </c>
      <c r="G255">
        <v>115714.828125</v>
      </c>
      <c r="H255">
        <v>99075.734375</v>
      </c>
      <c r="J255">
        <v>20880.270810000002</v>
      </c>
      <c r="L255">
        <f t="shared" si="12"/>
        <v>4.0314083664655298</v>
      </c>
      <c r="M255">
        <f t="shared" si="12"/>
        <v>5.9446213996445758</v>
      </c>
      <c r="N255">
        <f t="shared" si="12"/>
        <v>5.1934772266251077</v>
      </c>
      <c r="O255">
        <f t="shared" si="12"/>
        <v>5.0751564282513248</v>
      </c>
      <c r="P255">
        <f t="shared" si="12"/>
        <v>4.6663880080442306</v>
      </c>
      <c r="Q255">
        <f t="shared" si="12"/>
        <v>5.541826022178876</v>
      </c>
      <c r="R255">
        <f t="shared" si="11"/>
        <v>4.7449448944671033</v>
      </c>
    </row>
    <row r="256" spans="1:18" x14ac:dyDescent="0.25">
      <c r="A256">
        <f t="shared" si="10"/>
        <v>81.199999999999591</v>
      </c>
      <c r="B256">
        <v>83070.484375</v>
      </c>
      <c r="C256">
        <v>123560.2734375</v>
      </c>
      <c r="D256">
        <v>108179.6953125</v>
      </c>
      <c r="E256">
        <v>105361.296875</v>
      </c>
      <c r="F256">
        <v>96316.765625</v>
      </c>
      <c r="G256">
        <v>114321.390625</v>
      </c>
      <c r="H256">
        <v>98138.40625</v>
      </c>
      <c r="J256">
        <v>20750.700519999999</v>
      </c>
      <c r="L256">
        <f t="shared" si="12"/>
        <v>4.0032616872348372</v>
      </c>
      <c r="M256">
        <f t="shared" si="12"/>
        <v>5.9545109486019419</v>
      </c>
      <c r="N256">
        <f t="shared" si="12"/>
        <v>5.2133032910495691</v>
      </c>
      <c r="O256">
        <f t="shared" si="12"/>
        <v>5.077481445672178</v>
      </c>
      <c r="P256">
        <f t="shared" si="12"/>
        <v>4.6416151364223923</v>
      </c>
      <c r="Q256">
        <f t="shared" si="12"/>
        <v>5.5092786151876867</v>
      </c>
      <c r="R256">
        <f t="shared" si="11"/>
        <v>4.7294020823736513</v>
      </c>
    </row>
    <row r="257" spans="1:18" x14ac:dyDescent="0.25">
      <c r="A257">
        <f t="shared" si="10"/>
        <v>81.499999999999588</v>
      </c>
      <c r="B257">
        <v>82222.78125</v>
      </c>
      <c r="C257">
        <v>122057.625</v>
      </c>
      <c r="D257">
        <v>107820.0546875</v>
      </c>
      <c r="E257">
        <v>104107.625</v>
      </c>
      <c r="F257">
        <v>94839.53125</v>
      </c>
      <c r="G257">
        <v>112861.46875</v>
      </c>
      <c r="H257">
        <v>96411.4609375</v>
      </c>
      <c r="J257">
        <v>20615.819630000002</v>
      </c>
      <c r="L257">
        <f t="shared" si="12"/>
        <v>3.9883343338117863</v>
      </c>
      <c r="M257">
        <f t="shared" si="12"/>
        <v>5.9205807574287546</v>
      </c>
      <c r="N257">
        <f t="shared" si="12"/>
        <v>5.2299669197047587</v>
      </c>
      <c r="O257">
        <f t="shared" si="12"/>
        <v>5.0498901750432124</v>
      </c>
      <c r="P257">
        <f t="shared" si="12"/>
        <v>4.6003279497066494</v>
      </c>
      <c r="Q257">
        <f t="shared" si="12"/>
        <v>5.4745079640571142</v>
      </c>
      <c r="R257">
        <f t="shared" si="11"/>
        <v>4.6765766614101869</v>
      </c>
    </row>
    <row r="258" spans="1:18" x14ac:dyDescent="0.25">
      <c r="A258">
        <f t="shared" si="10"/>
        <v>81.799999999999585</v>
      </c>
      <c r="B258">
        <v>82008.046875</v>
      </c>
      <c r="C258">
        <v>120962.53125</v>
      </c>
      <c r="D258">
        <v>106495.78125</v>
      </c>
      <c r="E258">
        <v>103391.65625</v>
      </c>
      <c r="F258">
        <v>93949.078125</v>
      </c>
      <c r="G258">
        <v>112146.671875</v>
      </c>
      <c r="H258">
        <v>96441.4765625</v>
      </c>
      <c r="J258">
        <v>20391.19889</v>
      </c>
      <c r="L258">
        <f t="shared" si="12"/>
        <v>4.0217373837306534</v>
      </c>
      <c r="M258">
        <f t="shared" si="12"/>
        <v>5.9320951113532097</v>
      </c>
      <c r="N258">
        <f t="shared" si="12"/>
        <v>5.2226346192045803</v>
      </c>
      <c r="O258">
        <f t="shared" si="12"/>
        <v>5.070405953457894</v>
      </c>
      <c r="P258">
        <f t="shared" si="12"/>
        <v>4.6073346953166814</v>
      </c>
      <c r="Q258">
        <f t="shared" si="12"/>
        <v>5.4997586203721252</v>
      </c>
      <c r="R258">
        <f t="shared" si="11"/>
        <v>4.7295638222525325</v>
      </c>
    </row>
    <row r="259" spans="1:18" x14ac:dyDescent="0.25">
      <c r="A259">
        <f t="shared" si="10"/>
        <v>82.099999999999582</v>
      </c>
      <c r="B259">
        <v>80828.9375</v>
      </c>
      <c r="C259">
        <v>120046.3515625</v>
      </c>
      <c r="D259">
        <v>105400.9765625</v>
      </c>
      <c r="E259">
        <v>102117.8984375</v>
      </c>
      <c r="F259">
        <v>92865.234375</v>
      </c>
      <c r="G259">
        <v>110594.9375</v>
      </c>
      <c r="H259">
        <v>94840</v>
      </c>
      <c r="J259">
        <v>20181.41272</v>
      </c>
      <c r="L259">
        <f t="shared" si="12"/>
        <v>4.0051179083165787</v>
      </c>
      <c r="M259">
        <f t="shared" si="12"/>
        <v>5.9483621502637796</v>
      </c>
      <c r="N259">
        <f t="shared" si="12"/>
        <v>5.22267583666462</v>
      </c>
      <c r="O259">
        <f t="shared" si="12"/>
        <v>5.0599975261543531</v>
      </c>
      <c r="P259">
        <f t="shared" si="12"/>
        <v>4.6015229787639962</v>
      </c>
      <c r="Q259">
        <f t="shared" si="12"/>
        <v>5.4800394320462615</v>
      </c>
      <c r="R259">
        <f t="shared" si="11"/>
        <v>4.6993736918135829</v>
      </c>
    </row>
    <row r="260" spans="1:18" x14ac:dyDescent="0.25">
      <c r="A260">
        <f t="shared" ref="A260:A302" si="13">A259+0.3</f>
        <v>82.399999999999579</v>
      </c>
      <c r="B260">
        <v>80294.7734375</v>
      </c>
      <c r="C260">
        <v>119702.6953125</v>
      </c>
      <c r="D260">
        <v>105265.671875</v>
      </c>
      <c r="E260">
        <v>101185.75</v>
      </c>
      <c r="F260">
        <v>92145.1015625</v>
      </c>
      <c r="G260">
        <v>109304.1640625</v>
      </c>
      <c r="H260">
        <v>93424.65625</v>
      </c>
      <c r="J260">
        <v>20024.993480000001</v>
      </c>
      <c r="L260">
        <f t="shared" si="12"/>
        <v>4.0097278192721788</v>
      </c>
      <c r="M260">
        <f t="shared" si="12"/>
        <v>5.9776646335517309</v>
      </c>
      <c r="N260">
        <f t="shared" si="12"/>
        <v>5.2567144144208724</v>
      </c>
      <c r="O260">
        <f t="shared" ref="O260:R302" si="14">E260/$J260</f>
        <v>5.0529729311052938</v>
      </c>
      <c r="P260">
        <f t="shared" si="14"/>
        <v>4.6015046973438514</v>
      </c>
      <c r="Q260">
        <f t="shared" si="14"/>
        <v>5.4583869988106484</v>
      </c>
      <c r="R260">
        <f t="shared" si="11"/>
        <v>4.6654025801959955</v>
      </c>
    </row>
    <row r="261" spans="1:18" x14ac:dyDescent="0.25">
      <c r="A261">
        <f t="shared" si="13"/>
        <v>82.699999999999577</v>
      </c>
      <c r="B261">
        <v>79462.0625</v>
      </c>
      <c r="C261">
        <v>118225.4453125</v>
      </c>
      <c r="D261">
        <v>104219.9296875</v>
      </c>
      <c r="E261">
        <v>100354.203125</v>
      </c>
      <c r="F261">
        <v>90926.3125</v>
      </c>
      <c r="G261">
        <v>108185.40625</v>
      </c>
      <c r="H261">
        <v>92593.7421875</v>
      </c>
      <c r="J261">
        <v>19854.78008</v>
      </c>
      <c r="L261">
        <f t="shared" ref="L261:N302" si="15">B261/$J261</f>
        <v>4.0021628131778328</v>
      </c>
      <c r="M261">
        <f t="shared" si="15"/>
        <v>5.9545079238419847</v>
      </c>
      <c r="N261">
        <f t="shared" si="15"/>
        <v>5.249110252925048</v>
      </c>
      <c r="O261">
        <f t="shared" si="14"/>
        <v>5.0544102085566891</v>
      </c>
      <c r="P261">
        <f t="shared" si="14"/>
        <v>4.5795678488320988</v>
      </c>
      <c r="Q261">
        <f t="shared" si="14"/>
        <v>5.4488342763854982</v>
      </c>
      <c r="R261">
        <f t="shared" si="11"/>
        <v>4.6635491208875681</v>
      </c>
    </row>
    <row r="262" spans="1:18" x14ac:dyDescent="0.25">
      <c r="A262">
        <f t="shared" si="13"/>
        <v>82.999999999999574</v>
      </c>
      <c r="B262">
        <v>78398.59375</v>
      </c>
      <c r="C262">
        <v>116491.7578125</v>
      </c>
      <c r="D262">
        <v>103232.15625</v>
      </c>
      <c r="E262">
        <v>98880.96875</v>
      </c>
      <c r="F262">
        <v>90395.421875</v>
      </c>
      <c r="G262">
        <v>106334.125</v>
      </c>
      <c r="H262">
        <v>90893.28125</v>
      </c>
      <c r="J262">
        <v>19709.77836</v>
      </c>
      <c r="L262">
        <f t="shared" si="15"/>
        <v>3.9776496882941101</v>
      </c>
      <c r="M262">
        <f t="shared" si="15"/>
        <v>5.9103535151320692</v>
      </c>
      <c r="N262">
        <f t="shared" si="15"/>
        <v>5.2376112183739441</v>
      </c>
      <c r="O262">
        <f t="shared" si="14"/>
        <v>5.0168483350717903</v>
      </c>
      <c r="P262">
        <f t="shared" si="14"/>
        <v>4.5863236117587673</v>
      </c>
      <c r="Q262">
        <f t="shared" si="14"/>
        <v>5.3949934422296568</v>
      </c>
      <c r="R262">
        <f t="shared" si="11"/>
        <v>4.611583123352788</v>
      </c>
    </row>
    <row r="263" spans="1:18" x14ac:dyDescent="0.25">
      <c r="A263">
        <f t="shared" si="13"/>
        <v>83.299999999999571</v>
      </c>
      <c r="B263">
        <v>78869.265625</v>
      </c>
      <c r="C263">
        <v>115679.9375</v>
      </c>
      <c r="D263">
        <v>102022.21875</v>
      </c>
      <c r="E263">
        <v>98517.5625</v>
      </c>
      <c r="F263">
        <v>88719.265625</v>
      </c>
      <c r="G263">
        <v>105897.28125</v>
      </c>
      <c r="H263">
        <v>90562.4765625</v>
      </c>
      <c r="J263">
        <v>19501.018929999998</v>
      </c>
      <c r="L263">
        <f t="shared" si="15"/>
        <v>4.0443663948076587</v>
      </c>
      <c r="M263">
        <f t="shared" si="15"/>
        <v>5.9319945237343559</v>
      </c>
      <c r="N263">
        <f t="shared" si="15"/>
        <v>5.2316352861465587</v>
      </c>
      <c r="O263">
        <f t="shared" si="14"/>
        <v>5.0519187153058169</v>
      </c>
      <c r="P263">
        <f t="shared" si="14"/>
        <v>4.5494682069415342</v>
      </c>
      <c r="Q263">
        <f t="shared" si="14"/>
        <v>5.4303460567944803</v>
      </c>
      <c r="R263">
        <f t="shared" si="11"/>
        <v>4.6439869058934349</v>
      </c>
    </row>
    <row r="264" spans="1:18" x14ac:dyDescent="0.25">
      <c r="A264">
        <f t="shared" si="13"/>
        <v>83.599999999999568</v>
      </c>
      <c r="B264">
        <v>77684</v>
      </c>
      <c r="C264">
        <v>114250.171875</v>
      </c>
      <c r="D264">
        <v>101600.59375</v>
      </c>
      <c r="E264">
        <v>97167.125</v>
      </c>
      <c r="F264">
        <v>87664.9609375</v>
      </c>
      <c r="G264">
        <v>104198.9453125</v>
      </c>
      <c r="H264">
        <v>89039.9296875</v>
      </c>
      <c r="J264">
        <v>19494.95203</v>
      </c>
      <c r="L264">
        <f t="shared" si="15"/>
        <v>3.9848264248332188</v>
      </c>
      <c r="M264">
        <f t="shared" si="15"/>
        <v>5.860500282287691</v>
      </c>
      <c r="N264">
        <f t="shared" si="15"/>
        <v>5.2116359965210952</v>
      </c>
      <c r="O264">
        <f t="shared" si="14"/>
        <v>4.9842197534250614</v>
      </c>
      <c r="P264">
        <f t="shared" si="14"/>
        <v>4.4968031110102711</v>
      </c>
      <c r="Q264">
        <f t="shared" si="14"/>
        <v>5.3449192976803648</v>
      </c>
      <c r="R264">
        <f t="shared" si="11"/>
        <v>4.5673325869425083</v>
      </c>
    </row>
    <row r="265" spans="1:18" x14ac:dyDescent="0.25">
      <c r="A265">
        <f t="shared" si="13"/>
        <v>83.899999999999565</v>
      </c>
      <c r="B265">
        <v>77120.2890625</v>
      </c>
      <c r="C265">
        <v>113244.015625</v>
      </c>
      <c r="D265">
        <v>100363.3515625</v>
      </c>
      <c r="E265">
        <v>95898.3125</v>
      </c>
      <c r="F265">
        <v>86671.75</v>
      </c>
      <c r="G265">
        <v>103336.2578125</v>
      </c>
      <c r="H265">
        <v>88315.1484375</v>
      </c>
      <c r="J265">
        <v>19352.361069999999</v>
      </c>
      <c r="L265">
        <f t="shared" si="15"/>
        <v>3.9850584010677519</v>
      </c>
      <c r="M265">
        <f t="shared" si="15"/>
        <v>5.8516898902093502</v>
      </c>
      <c r="N265">
        <f t="shared" si="15"/>
        <v>5.1861037110393271</v>
      </c>
      <c r="O265">
        <f t="shared" si="14"/>
        <v>4.9553804909449228</v>
      </c>
      <c r="P265">
        <f t="shared" si="14"/>
        <v>4.4786137302056863</v>
      </c>
      <c r="Q265">
        <f t="shared" si="14"/>
        <v>5.3397235323751637</v>
      </c>
      <c r="R265">
        <f t="shared" si="11"/>
        <v>4.5635335201763061</v>
      </c>
    </row>
    <row r="266" spans="1:18" x14ac:dyDescent="0.25">
      <c r="A266">
        <f t="shared" si="13"/>
        <v>84.199999999999562</v>
      </c>
      <c r="B266">
        <v>77140.78125</v>
      </c>
      <c r="C266">
        <v>112159.625</v>
      </c>
      <c r="D266">
        <v>99514.9609375</v>
      </c>
      <c r="E266">
        <v>95420.15625</v>
      </c>
      <c r="F266">
        <v>86254.921875</v>
      </c>
      <c r="G266">
        <v>102572.359375</v>
      </c>
      <c r="H266">
        <v>87319.15625</v>
      </c>
      <c r="J266">
        <v>19098.571029999999</v>
      </c>
      <c r="L266">
        <f t="shared" si="15"/>
        <v>4.0390865436386525</v>
      </c>
      <c r="M266">
        <f t="shared" si="15"/>
        <v>5.8726710403526985</v>
      </c>
      <c r="N266">
        <f t="shared" si="15"/>
        <v>5.2105972107118426</v>
      </c>
      <c r="O266">
        <f t="shared" si="14"/>
        <v>4.996193490084373</v>
      </c>
      <c r="P266">
        <f t="shared" si="14"/>
        <v>4.5163023840637573</v>
      </c>
      <c r="Q266">
        <f t="shared" si="14"/>
        <v>5.3706824041379608</v>
      </c>
      <c r="R266">
        <f t="shared" si="11"/>
        <v>4.5720256302337612</v>
      </c>
    </row>
    <row r="267" spans="1:18" x14ac:dyDescent="0.25">
      <c r="A267">
        <f t="shared" si="13"/>
        <v>84.499999999999559</v>
      </c>
      <c r="B267">
        <v>76844.1015625</v>
      </c>
      <c r="C267">
        <v>111273.359375</v>
      </c>
      <c r="D267">
        <v>98494.28125</v>
      </c>
      <c r="E267">
        <v>94074.6484375</v>
      </c>
      <c r="F267">
        <v>85065.4921875</v>
      </c>
      <c r="G267">
        <v>101511.0234375</v>
      </c>
      <c r="H267">
        <v>86309.1875</v>
      </c>
      <c r="J267">
        <v>18986.15553</v>
      </c>
      <c r="L267">
        <f t="shared" si="15"/>
        <v>4.0473755437786618</v>
      </c>
      <c r="M267">
        <f t="shared" si="15"/>
        <v>5.8607630807183213</v>
      </c>
      <c r="N267">
        <f t="shared" si="15"/>
        <v>5.1876895822521476</v>
      </c>
      <c r="O267">
        <f t="shared" si="14"/>
        <v>4.9549077109819715</v>
      </c>
      <c r="P267">
        <f t="shared" si="14"/>
        <v>4.4803958364866512</v>
      </c>
      <c r="Q267">
        <f t="shared" si="14"/>
        <v>5.3465812642850503</v>
      </c>
      <c r="R267">
        <f t="shared" si="11"/>
        <v>4.5459012154210452</v>
      </c>
    </row>
    <row r="268" spans="1:18" x14ac:dyDescent="0.25">
      <c r="A268">
        <f t="shared" si="13"/>
        <v>84.799999999999557</v>
      </c>
      <c r="B268">
        <v>75917.4453125</v>
      </c>
      <c r="C268">
        <v>110069.8828125</v>
      </c>
      <c r="D268">
        <v>97494.8203125</v>
      </c>
      <c r="E268">
        <v>93156.890625</v>
      </c>
      <c r="F268">
        <v>84158.734375</v>
      </c>
      <c r="G268">
        <v>100315.34375</v>
      </c>
      <c r="H268">
        <v>85207.359375</v>
      </c>
      <c r="J268">
        <v>18890.54207</v>
      </c>
      <c r="L268">
        <f t="shared" si="15"/>
        <v>4.0188071380473627</v>
      </c>
      <c r="M268">
        <f t="shared" si="15"/>
        <v>5.8267191277322619</v>
      </c>
      <c r="N268">
        <f t="shared" si="15"/>
        <v>5.1610387860352178</v>
      </c>
      <c r="O268">
        <f t="shared" si="14"/>
        <v>4.9314037828984336</v>
      </c>
      <c r="P268">
        <f t="shared" si="14"/>
        <v>4.4550724941160995</v>
      </c>
      <c r="Q268">
        <f t="shared" si="14"/>
        <v>5.310347547374537</v>
      </c>
      <c r="R268">
        <f t="shared" si="11"/>
        <v>4.5105830769312591</v>
      </c>
    </row>
    <row r="269" spans="1:18" x14ac:dyDescent="0.25">
      <c r="A269">
        <f t="shared" si="13"/>
        <v>85.099999999999554</v>
      </c>
      <c r="B269">
        <v>74868.265625</v>
      </c>
      <c r="C269">
        <v>109227.234375</v>
      </c>
      <c r="D269">
        <v>96979.1484375</v>
      </c>
      <c r="E269">
        <v>92305.5625</v>
      </c>
      <c r="F269">
        <v>82698.4453125</v>
      </c>
      <c r="G269">
        <v>99763.1015625</v>
      </c>
      <c r="H269">
        <v>84114.28125</v>
      </c>
      <c r="J269">
        <v>18625.111560000001</v>
      </c>
      <c r="L269">
        <f t="shared" si="15"/>
        <v>4.0197485735221008</v>
      </c>
      <c r="M269">
        <f t="shared" si="15"/>
        <v>5.864514369383997</v>
      </c>
      <c r="N269">
        <f t="shared" si="15"/>
        <v>5.2069029559949653</v>
      </c>
      <c r="O269">
        <f t="shared" si="14"/>
        <v>4.955973670420259</v>
      </c>
      <c r="P269">
        <f t="shared" si="14"/>
        <v>4.4401583875667265</v>
      </c>
      <c r="Q269">
        <f t="shared" si="14"/>
        <v>5.356376053969794</v>
      </c>
      <c r="R269">
        <f t="shared" si="11"/>
        <v>4.5161759691494696</v>
      </c>
    </row>
    <row r="270" spans="1:18" x14ac:dyDescent="0.25">
      <c r="A270">
        <f t="shared" si="13"/>
        <v>85.399999999999551</v>
      </c>
      <c r="B270">
        <v>74379.296875</v>
      </c>
      <c r="C270">
        <v>108467.890625</v>
      </c>
      <c r="D270">
        <v>95634.90625</v>
      </c>
      <c r="E270">
        <v>91203.1796875</v>
      </c>
      <c r="F270">
        <v>82377.59375</v>
      </c>
      <c r="G270">
        <v>99433.125</v>
      </c>
      <c r="H270">
        <v>83699.703125</v>
      </c>
      <c r="J270">
        <v>18465.812269999999</v>
      </c>
      <c r="L270">
        <f t="shared" si="15"/>
        <v>4.0279461194262431</v>
      </c>
      <c r="M270">
        <f t="shared" si="15"/>
        <v>5.8739842601573251</v>
      </c>
      <c r="N270">
        <f t="shared" si="15"/>
        <v>5.1790251547921757</v>
      </c>
      <c r="O270">
        <f t="shared" si="14"/>
        <v>4.9390288579761465</v>
      </c>
      <c r="P270">
        <f t="shared" si="14"/>
        <v>4.4610869289423363</v>
      </c>
      <c r="Q270">
        <f t="shared" si="14"/>
        <v>5.384714387113176</v>
      </c>
      <c r="R270">
        <f t="shared" si="11"/>
        <v>4.5326846120373778</v>
      </c>
    </row>
    <row r="271" spans="1:18" x14ac:dyDescent="0.25">
      <c r="A271">
        <f t="shared" si="13"/>
        <v>85.699999999999548</v>
      </c>
      <c r="B271">
        <v>73282.25</v>
      </c>
      <c r="C271">
        <v>106849.2421875</v>
      </c>
      <c r="D271">
        <v>95077.9921875</v>
      </c>
      <c r="E271">
        <v>90381.609375</v>
      </c>
      <c r="F271">
        <v>81594.9375</v>
      </c>
      <c r="G271">
        <v>98760.875</v>
      </c>
      <c r="H271">
        <v>82900.4140625</v>
      </c>
      <c r="J271">
        <v>18408.833419999999</v>
      </c>
      <c r="L271">
        <f t="shared" si="15"/>
        <v>3.9808198775042207</v>
      </c>
      <c r="M271">
        <f t="shared" si="15"/>
        <v>5.8042375499696384</v>
      </c>
      <c r="N271">
        <f t="shared" si="15"/>
        <v>5.1648026802287186</v>
      </c>
      <c r="O271">
        <f t="shared" si="14"/>
        <v>4.9096869591316015</v>
      </c>
      <c r="P271">
        <f t="shared" si="14"/>
        <v>4.4323795885595016</v>
      </c>
      <c r="Q271">
        <f t="shared" si="14"/>
        <v>5.3648633102792243</v>
      </c>
      <c r="R271">
        <f t="shared" si="11"/>
        <v>4.5032953566972962</v>
      </c>
    </row>
    <row r="272" spans="1:18" x14ac:dyDescent="0.25">
      <c r="A272">
        <f t="shared" si="13"/>
        <v>85.999999999999545</v>
      </c>
      <c r="B272">
        <v>72879.6640625</v>
      </c>
      <c r="C272">
        <v>106598.0546875</v>
      </c>
      <c r="D272">
        <v>93835.15625</v>
      </c>
      <c r="E272">
        <v>90064.828125</v>
      </c>
      <c r="F272">
        <v>79941.890625</v>
      </c>
      <c r="G272">
        <v>97593.53125</v>
      </c>
      <c r="H272">
        <v>81857.890625</v>
      </c>
      <c r="J272">
        <v>18145.928059999998</v>
      </c>
      <c r="L272">
        <f t="shared" si="15"/>
        <v>4.016309544572283</v>
      </c>
      <c r="M272">
        <f t="shared" si="15"/>
        <v>5.8744889947227099</v>
      </c>
      <c r="N272">
        <f t="shared" si="15"/>
        <v>5.171141202573466</v>
      </c>
      <c r="O272">
        <f t="shared" si="14"/>
        <v>4.9633630105441959</v>
      </c>
      <c r="P272">
        <f t="shared" si="14"/>
        <v>4.4055002511125361</v>
      </c>
      <c r="Q272">
        <f t="shared" si="14"/>
        <v>5.3782606724387074</v>
      </c>
      <c r="R272">
        <f t="shared" si="11"/>
        <v>4.5110886780954207</v>
      </c>
    </row>
    <row r="273" spans="1:18" x14ac:dyDescent="0.25">
      <c r="A273">
        <f t="shared" si="13"/>
        <v>86.299999999999542</v>
      </c>
      <c r="B273">
        <v>72964.5703125</v>
      </c>
      <c r="C273">
        <v>105306.953125</v>
      </c>
      <c r="D273">
        <v>93090.1796875</v>
      </c>
      <c r="E273">
        <v>88324.359375</v>
      </c>
      <c r="F273">
        <v>80197.234375</v>
      </c>
      <c r="G273">
        <v>97080.2578125</v>
      </c>
      <c r="H273">
        <v>81379.15625</v>
      </c>
      <c r="J273">
        <v>17982.072260000001</v>
      </c>
      <c r="L273">
        <f t="shared" si="15"/>
        <v>4.0576285790378641</v>
      </c>
      <c r="M273">
        <f t="shared" si="15"/>
        <v>5.8562189942506659</v>
      </c>
      <c r="N273">
        <f t="shared" si="15"/>
        <v>5.1768326998981813</v>
      </c>
      <c r="O273">
        <f t="shared" si="14"/>
        <v>4.9118009369516349</v>
      </c>
      <c r="P273">
        <f t="shared" si="14"/>
        <v>4.4598438497766324</v>
      </c>
      <c r="Q273">
        <f t="shared" si="14"/>
        <v>5.3987247080776664</v>
      </c>
      <c r="R273">
        <f t="shared" si="11"/>
        <v>4.5255716400952775</v>
      </c>
    </row>
    <row r="274" spans="1:18" x14ac:dyDescent="0.25">
      <c r="A274">
        <f t="shared" si="13"/>
        <v>86.59999999999954</v>
      </c>
      <c r="B274">
        <v>71784.25</v>
      </c>
      <c r="C274">
        <v>104275.3125</v>
      </c>
      <c r="D274">
        <v>92286.875</v>
      </c>
      <c r="E274">
        <v>87599.4296875</v>
      </c>
      <c r="F274">
        <v>78554.171875</v>
      </c>
      <c r="G274">
        <v>96464.46875</v>
      </c>
      <c r="H274">
        <v>80304.0703125</v>
      </c>
      <c r="J274">
        <v>17942.760170000001</v>
      </c>
      <c r="L274">
        <f t="shared" si="15"/>
        <v>4.0007361921953395</v>
      </c>
      <c r="M274">
        <f t="shared" si="15"/>
        <v>5.8115536022348779</v>
      </c>
      <c r="N274">
        <f t="shared" si="15"/>
        <v>5.1434045891279387</v>
      </c>
      <c r="O274">
        <f t="shared" si="14"/>
        <v>4.8821602059846292</v>
      </c>
      <c r="P274">
        <f t="shared" si="14"/>
        <v>4.3780427944604243</v>
      </c>
      <c r="Q274">
        <f t="shared" si="14"/>
        <v>5.3762335246105</v>
      </c>
      <c r="R274">
        <f t="shared" si="11"/>
        <v>4.4755695083506204</v>
      </c>
    </row>
    <row r="275" spans="1:18" x14ac:dyDescent="0.25">
      <c r="A275">
        <f t="shared" si="13"/>
        <v>86.899999999999537</v>
      </c>
      <c r="B275">
        <v>71112.234375</v>
      </c>
      <c r="C275">
        <v>102904.7265625</v>
      </c>
      <c r="D275">
        <v>91834.296875</v>
      </c>
      <c r="E275">
        <v>86800.421875</v>
      </c>
      <c r="F275">
        <v>77803.5</v>
      </c>
      <c r="G275">
        <v>95344.1015625</v>
      </c>
      <c r="H275">
        <v>79597.359375</v>
      </c>
      <c r="J275">
        <v>17686.71414</v>
      </c>
      <c r="L275">
        <f t="shared" si="15"/>
        <v>4.020658320822502</v>
      </c>
      <c r="M275">
        <f t="shared" si="15"/>
        <v>5.81819357445102</v>
      </c>
      <c r="N275">
        <f t="shared" si="15"/>
        <v>5.192275747099286</v>
      </c>
      <c r="O275">
        <f t="shared" si="14"/>
        <v>4.9076623949438698</v>
      </c>
      <c r="P275">
        <f t="shared" si="14"/>
        <v>4.3989799000618666</v>
      </c>
      <c r="Q275">
        <f t="shared" si="14"/>
        <v>5.3907187512501968</v>
      </c>
      <c r="R275">
        <f t="shared" si="11"/>
        <v>4.5004040176679192</v>
      </c>
    </row>
    <row r="276" spans="1:18" x14ac:dyDescent="0.25">
      <c r="A276">
        <f t="shared" si="13"/>
        <v>87.199999999999534</v>
      </c>
      <c r="B276">
        <v>71251.671875</v>
      </c>
      <c r="C276">
        <v>101735.2734375</v>
      </c>
      <c r="D276">
        <v>91165.0625</v>
      </c>
      <c r="E276">
        <v>85913.609375</v>
      </c>
      <c r="F276">
        <v>77556.96875</v>
      </c>
      <c r="G276">
        <v>94117.0078125</v>
      </c>
      <c r="H276">
        <v>78375.390625</v>
      </c>
      <c r="J276">
        <v>17577.279450000002</v>
      </c>
      <c r="L276">
        <f t="shared" si="15"/>
        <v>4.0536234334602899</v>
      </c>
      <c r="M276">
        <f t="shared" si="15"/>
        <v>5.7878850778298343</v>
      </c>
      <c r="N276">
        <f t="shared" si="15"/>
        <v>5.1865285955842264</v>
      </c>
      <c r="O276">
        <f t="shared" si="14"/>
        <v>4.8877648909996703</v>
      </c>
      <c r="P276">
        <f t="shared" si="14"/>
        <v>4.4123420220186569</v>
      </c>
      <c r="Q276">
        <f t="shared" si="14"/>
        <v>5.3544695628366989</v>
      </c>
      <c r="R276">
        <f t="shared" si="11"/>
        <v>4.4589033728424905</v>
      </c>
    </row>
    <row r="277" spans="1:18" x14ac:dyDescent="0.25">
      <c r="A277">
        <f t="shared" si="13"/>
        <v>87.499999999999531</v>
      </c>
      <c r="B277">
        <v>69990.546875</v>
      </c>
      <c r="C277">
        <v>100895.3125</v>
      </c>
      <c r="D277">
        <v>89624.046875</v>
      </c>
      <c r="E277">
        <v>85616.3828125</v>
      </c>
      <c r="F277">
        <v>76576.9921875</v>
      </c>
      <c r="G277">
        <v>93389.0546875</v>
      </c>
      <c r="H277">
        <v>78028.609375</v>
      </c>
      <c r="J277">
        <v>17419.49397</v>
      </c>
      <c r="L277">
        <f t="shared" si="15"/>
        <v>4.0179437471340052</v>
      </c>
      <c r="M277">
        <f t="shared" si="15"/>
        <v>5.7920920477806508</v>
      </c>
      <c r="N277">
        <f t="shared" si="15"/>
        <v>5.1450430781371317</v>
      </c>
      <c r="O277">
        <f t="shared" si="14"/>
        <v>4.9149753121387603</v>
      </c>
      <c r="P277">
        <f t="shared" si="14"/>
        <v>4.396051476545848</v>
      </c>
      <c r="Q277">
        <f t="shared" si="14"/>
        <v>5.3611806891942688</v>
      </c>
      <c r="R277">
        <f t="shared" si="11"/>
        <v>4.4793843902343857</v>
      </c>
    </row>
    <row r="278" spans="1:18" x14ac:dyDescent="0.25">
      <c r="A278">
        <f t="shared" si="13"/>
        <v>87.799999999999528</v>
      </c>
      <c r="B278">
        <v>69736.40625</v>
      </c>
      <c r="C278">
        <v>100168.671875</v>
      </c>
      <c r="D278">
        <v>88991.1796875</v>
      </c>
      <c r="E278">
        <v>84224.515625</v>
      </c>
      <c r="F278">
        <v>75828.140625</v>
      </c>
      <c r="G278">
        <v>92471.203125</v>
      </c>
      <c r="H278">
        <v>76764.234375</v>
      </c>
      <c r="J278">
        <v>17267.924920000001</v>
      </c>
      <c r="L278">
        <f t="shared" si="15"/>
        <v>4.0384937143912483</v>
      </c>
      <c r="M278">
        <f t="shared" si="15"/>
        <v>5.8008517143239926</v>
      </c>
      <c r="N278">
        <f t="shared" si="15"/>
        <v>5.15355377671517</v>
      </c>
      <c r="O278">
        <f t="shared" si="14"/>
        <v>4.8775122671195863</v>
      </c>
      <c r="P278">
        <f t="shared" si="14"/>
        <v>4.3912711559901778</v>
      </c>
      <c r="Q278">
        <f t="shared" si="14"/>
        <v>5.3550848497087395</v>
      </c>
      <c r="R278">
        <f t="shared" si="11"/>
        <v>4.4454811293562191</v>
      </c>
    </row>
    <row r="279" spans="1:18" x14ac:dyDescent="0.25">
      <c r="A279">
        <f t="shared" si="13"/>
        <v>88.099999999999525</v>
      </c>
      <c r="B279">
        <v>69374.125</v>
      </c>
      <c r="C279">
        <v>98654.2421875</v>
      </c>
      <c r="D279">
        <v>88178.0546875</v>
      </c>
      <c r="E279">
        <v>83533.5390625</v>
      </c>
      <c r="F279">
        <v>74478.515625</v>
      </c>
      <c r="G279">
        <v>91776.59375</v>
      </c>
      <c r="H279">
        <v>75666.640625</v>
      </c>
      <c r="J279">
        <v>17192.233990000001</v>
      </c>
      <c r="L279">
        <f t="shared" si="15"/>
        <v>4.0352013031204681</v>
      </c>
      <c r="M279">
        <f t="shared" si="15"/>
        <v>5.738302668802846</v>
      </c>
      <c r="N279">
        <f t="shared" si="15"/>
        <v>5.1289468686146007</v>
      </c>
      <c r="O279">
        <f t="shared" si="14"/>
        <v>4.8587949135108301</v>
      </c>
      <c r="P279">
        <f t="shared" si="14"/>
        <v>4.332102254327217</v>
      </c>
      <c r="Q279">
        <f t="shared" si="14"/>
        <v>5.3382587628450491</v>
      </c>
      <c r="R279">
        <f t="shared" si="11"/>
        <v>4.4012104924242017</v>
      </c>
    </row>
    <row r="280" spans="1:18" x14ac:dyDescent="0.25">
      <c r="A280">
        <f t="shared" si="13"/>
        <v>88.399999999999523</v>
      </c>
      <c r="B280">
        <v>67814.890625</v>
      </c>
      <c r="C280">
        <v>98524.9140625</v>
      </c>
      <c r="D280">
        <v>87365.6875</v>
      </c>
      <c r="E280">
        <v>82630.640625</v>
      </c>
      <c r="F280">
        <v>74137.375</v>
      </c>
      <c r="G280">
        <v>90694.546875</v>
      </c>
      <c r="H280">
        <v>74970.703125</v>
      </c>
      <c r="J280">
        <v>17029.260180000001</v>
      </c>
      <c r="L280">
        <f t="shared" si="15"/>
        <v>3.9822570040150738</v>
      </c>
      <c r="M280">
        <f t="shared" si="15"/>
        <v>5.785625037205814</v>
      </c>
      <c r="N280">
        <f t="shared" si="15"/>
        <v>5.1303278343592726</v>
      </c>
      <c r="O280">
        <f t="shared" si="14"/>
        <v>4.8522742474770268</v>
      </c>
      <c r="P280">
        <f t="shared" si="14"/>
        <v>4.3535288213559955</v>
      </c>
      <c r="Q280">
        <f t="shared" si="14"/>
        <v>5.325806636128334</v>
      </c>
      <c r="R280">
        <f t="shared" si="14"/>
        <v>4.4024638964086806</v>
      </c>
    </row>
    <row r="281" spans="1:18" x14ac:dyDescent="0.25">
      <c r="A281">
        <f t="shared" si="13"/>
        <v>88.69999999999952</v>
      </c>
      <c r="B281">
        <v>67273.125</v>
      </c>
      <c r="C281">
        <v>97093.2109375</v>
      </c>
      <c r="D281">
        <v>86087.6953125</v>
      </c>
      <c r="E281">
        <v>81454.453125</v>
      </c>
      <c r="F281">
        <v>73329.1875</v>
      </c>
      <c r="G281">
        <v>89935.078125</v>
      </c>
      <c r="H281">
        <v>74645.09375</v>
      </c>
      <c r="J281">
        <v>16752.281500000001</v>
      </c>
      <c r="L281">
        <f t="shared" si="15"/>
        <v>4.0157589878130926</v>
      </c>
      <c r="M281">
        <f t="shared" si="15"/>
        <v>5.7958201655995332</v>
      </c>
      <c r="N281">
        <f t="shared" si="15"/>
        <v>5.1388639399654306</v>
      </c>
      <c r="O281">
        <f t="shared" si="14"/>
        <v>4.8622901379134538</v>
      </c>
      <c r="P281">
        <f t="shared" si="14"/>
        <v>4.3772657175083882</v>
      </c>
      <c r="Q281">
        <f t="shared" si="14"/>
        <v>5.3685271540476442</v>
      </c>
      <c r="R281">
        <f t="shared" si="14"/>
        <v>4.4558165853409282</v>
      </c>
    </row>
    <row r="282" spans="1:18" x14ac:dyDescent="0.25">
      <c r="A282">
        <f t="shared" si="13"/>
        <v>88.999999999999517</v>
      </c>
      <c r="B282">
        <v>67201.90625</v>
      </c>
      <c r="C282">
        <v>96504.2890625</v>
      </c>
      <c r="D282">
        <v>85755.671875</v>
      </c>
      <c r="E282">
        <v>81187.6875</v>
      </c>
      <c r="F282">
        <v>73106.34375</v>
      </c>
      <c r="G282">
        <v>88988.9140625</v>
      </c>
      <c r="H282">
        <v>73407.53125</v>
      </c>
      <c r="J282">
        <v>16721.65639</v>
      </c>
      <c r="L282">
        <f t="shared" si="15"/>
        <v>4.0188546327377317</v>
      </c>
      <c r="M282">
        <f t="shared" si="15"/>
        <v>5.7712158898452284</v>
      </c>
      <c r="N282">
        <f t="shared" si="15"/>
        <v>5.1284196897075454</v>
      </c>
      <c r="O282">
        <f t="shared" si="14"/>
        <v>4.8552419453226188</v>
      </c>
      <c r="P282">
        <f t="shared" si="14"/>
        <v>4.3719558663889035</v>
      </c>
      <c r="Q282">
        <f t="shared" si="14"/>
        <v>5.3217762634877346</v>
      </c>
      <c r="R282">
        <f t="shared" si="14"/>
        <v>4.389967688482086</v>
      </c>
    </row>
    <row r="283" spans="1:18" x14ac:dyDescent="0.25">
      <c r="A283">
        <f t="shared" si="13"/>
        <v>89.299999999999514</v>
      </c>
      <c r="B283">
        <v>66608.9921875</v>
      </c>
      <c r="C283">
        <v>95375.65625</v>
      </c>
      <c r="D283">
        <v>84148.28125</v>
      </c>
      <c r="E283">
        <v>80350.015625</v>
      </c>
      <c r="F283">
        <v>71925.5234375</v>
      </c>
      <c r="G283">
        <v>88325.765625</v>
      </c>
      <c r="H283">
        <v>72990.84375</v>
      </c>
      <c r="J283">
        <v>16499.2238</v>
      </c>
      <c r="L283">
        <f t="shared" si="15"/>
        <v>4.0370985323261088</v>
      </c>
      <c r="M283">
        <f t="shared" si="15"/>
        <v>5.7806147371611507</v>
      </c>
      <c r="N283">
        <f t="shared" si="15"/>
        <v>5.1001357560832652</v>
      </c>
      <c r="O283">
        <f t="shared" si="14"/>
        <v>4.8699270098390937</v>
      </c>
      <c r="P283">
        <f t="shared" si="14"/>
        <v>4.3593277059191111</v>
      </c>
      <c r="Q283">
        <f t="shared" si="14"/>
        <v>5.353328538097653</v>
      </c>
      <c r="R283">
        <f t="shared" si="14"/>
        <v>4.4238956107741263</v>
      </c>
    </row>
    <row r="284" spans="1:18" x14ac:dyDescent="0.25">
      <c r="A284">
        <f t="shared" si="13"/>
        <v>89.599999999999511</v>
      </c>
      <c r="B284">
        <v>66269.6796875</v>
      </c>
      <c r="C284">
        <v>95045.5234375</v>
      </c>
      <c r="D284">
        <v>83892.5625</v>
      </c>
      <c r="E284">
        <v>79942.03125</v>
      </c>
      <c r="F284">
        <v>71519.359375</v>
      </c>
      <c r="G284">
        <v>87301.25</v>
      </c>
      <c r="H284">
        <v>72661.9921875</v>
      </c>
      <c r="J284">
        <v>16362.216410000001</v>
      </c>
      <c r="L284">
        <f t="shared" si="15"/>
        <v>4.0501652115417777</v>
      </c>
      <c r="M284">
        <f t="shared" si="15"/>
        <v>5.8088416053103646</v>
      </c>
      <c r="N284">
        <f t="shared" si="15"/>
        <v>5.1272126219237553</v>
      </c>
      <c r="O284">
        <f t="shared" si="14"/>
        <v>4.885770316614459</v>
      </c>
      <c r="P284">
        <f t="shared" si="14"/>
        <v>4.3710068112343219</v>
      </c>
      <c r="Q284">
        <f t="shared" si="14"/>
        <v>5.3355393800221709</v>
      </c>
      <c r="R284">
        <f t="shared" si="14"/>
        <v>4.4408404318067562</v>
      </c>
    </row>
    <row r="285" spans="1:18" x14ac:dyDescent="0.25">
      <c r="A285">
        <f t="shared" si="13"/>
        <v>89.899999999999508</v>
      </c>
      <c r="B285">
        <v>65677.1171875</v>
      </c>
      <c r="C285">
        <v>93194.2890625</v>
      </c>
      <c r="D285">
        <v>82684.4140625</v>
      </c>
      <c r="E285">
        <v>78841.09375</v>
      </c>
      <c r="F285">
        <v>71092.0625</v>
      </c>
      <c r="G285">
        <v>86684.671875</v>
      </c>
      <c r="H285">
        <v>70978.328125</v>
      </c>
      <c r="J285">
        <v>16251.55897</v>
      </c>
      <c r="L285">
        <f t="shared" si="15"/>
        <v>4.0412810431748998</v>
      </c>
      <c r="M285">
        <f t="shared" si="15"/>
        <v>5.7344830261844102</v>
      </c>
      <c r="N285">
        <f t="shared" si="15"/>
        <v>5.0877835298837182</v>
      </c>
      <c r="O285">
        <f t="shared" si="14"/>
        <v>4.8512941986389633</v>
      </c>
      <c r="P285">
        <f t="shared" si="14"/>
        <v>4.3744764813784505</v>
      </c>
      <c r="Q285">
        <f t="shared" si="14"/>
        <v>5.3339296269987324</v>
      </c>
      <c r="R285">
        <f t="shared" si="14"/>
        <v>4.3674781143165617</v>
      </c>
    </row>
    <row r="286" spans="1:18" x14ac:dyDescent="0.25">
      <c r="A286">
        <f t="shared" si="13"/>
        <v>90.199999999999505</v>
      </c>
      <c r="B286">
        <v>64401.76953125</v>
      </c>
      <c r="C286">
        <v>92871.125</v>
      </c>
      <c r="D286">
        <v>82752.046875</v>
      </c>
      <c r="E286">
        <v>78509.0859375</v>
      </c>
      <c r="F286">
        <v>70082.71875</v>
      </c>
      <c r="G286">
        <v>86158.6015625</v>
      </c>
      <c r="H286">
        <v>70183.75</v>
      </c>
      <c r="J286">
        <v>16058.253790000001</v>
      </c>
      <c r="L286">
        <f t="shared" si="15"/>
        <v>4.010508886797834</v>
      </c>
      <c r="M286">
        <f t="shared" si="15"/>
        <v>5.7833887927362237</v>
      </c>
      <c r="N286">
        <f t="shared" si="15"/>
        <v>5.1532406921188656</v>
      </c>
      <c r="O286">
        <f t="shared" si="14"/>
        <v>4.8890176331868771</v>
      </c>
      <c r="P286">
        <f t="shared" si="14"/>
        <v>4.364280180553803</v>
      </c>
      <c r="Q286">
        <f t="shared" si="14"/>
        <v>5.3653779974603326</v>
      </c>
      <c r="R286">
        <f t="shared" si="14"/>
        <v>4.3705717270271141</v>
      </c>
    </row>
    <row r="287" spans="1:18" x14ac:dyDescent="0.25">
      <c r="A287">
        <f t="shared" si="13"/>
        <v>90.499999999999503</v>
      </c>
      <c r="B287">
        <v>63637.6796875</v>
      </c>
      <c r="C287">
        <v>92326.3828125</v>
      </c>
      <c r="D287">
        <v>81830.4375</v>
      </c>
      <c r="E287">
        <v>77377.1796875</v>
      </c>
      <c r="F287">
        <v>69335.15625</v>
      </c>
      <c r="G287">
        <v>84953.5390625</v>
      </c>
      <c r="H287">
        <v>70315.59375</v>
      </c>
      <c r="J287">
        <v>15892.919099999999</v>
      </c>
      <c r="L287">
        <f t="shared" si="15"/>
        <v>4.0041529996525309</v>
      </c>
      <c r="M287">
        <f t="shared" si="15"/>
        <v>5.8092778445276299</v>
      </c>
      <c r="N287">
        <f t="shared" si="15"/>
        <v>5.1488613882140761</v>
      </c>
      <c r="O287">
        <f t="shared" si="14"/>
        <v>4.8686574946134344</v>
      </c>
      <c r="P287">
        <f t="shared" si="14"/>
        <v>4.3626445094029327</v>
      </c>
      <c r="Q287">
        <f t="shared" si="14"/>
        <v>5.3453703833740649</v>
      </c>
      <c r="R287">
        <f t="shared" si="14"/>
        <v>4.4243347183463611</v>
      </c>
    </row>
    <row r="288" spans="1:18" x14ac:dyDescent="0.25">
      <c r="A288">
        <f t="shared" si="13"/>
        <v>90.7999999999995</v>
      </c>
      <c r="B288">
        <v>63271.53125</v>
      </c>
      <c r="C288">
        <v>91084.5390625</v>
      </c>
      <c r="D288">
        <v>80492.9140625</v>
      </c>
      <c r="E288">
        <v>76333.921875</v>
      </c>
      <c r="F288">
        <v>67919.9765625</v>
      </c>
      <c r="G288">
        <v>84767.328125</v>
      </c>
      <c r="H288">
        <v>68816.9453125</v>
      </c>
      <c r="J288">
        <v>15851.287340000001</v>
      </c>
      <c r="L288">
        <f t="shared" si="15"/>
        <v>3.9915705199751934</v>
      </c>
      <c r="M288">
        <f t="shared" si="15"/>
        <v>5.7461919091361313</v>
      </c>
      <c r="N288">
        <f t="shared" si="15"/>
        <v>5.0780048544940453</v>
      </c>
      <c r="O288">
        <f t="shared" si="14"/>
        <v>4.8156291812574006</v>
      </c>
      <c r="P288">
        <f t="shared" si="14"/>
        <v>4.284824008653672</v>
      </c>
      <c r="Q288">
        <f t="shared" si="14"/>
        <v>5.3476620735461351</v>
      </c>
      <c r="R288">
        <f t="shared" si="14"/>
        <v>4.341410501016127</v>
      </c>
    </row>
    <row r="289" spans="1:18" x14ac:dyDescent="0.25">
      <c r="A289">
        <f t="shared" si="13"/>
        <v>91.099999999999497</v>
      </c>
      <c r="B289">
        <v>62977.1015625</v>
      </c>
      <c r="C289">
        <v>90674.3203125</v>
      </c>
      <c r="D289">
        <v>80197.5703125</v>
      </c>
      <c r="E289">
        <v>76121.625</v>
      </c>
      <c r="F289">
        <v>68391.953125</v>
      </c>
      <c r="G289">
        <v>83723.09375</v>
      </c>
      <c r="H289">
        <v>68002.796875</v>
      </c>
      <c r="J289">
        <v>15642.12118</v>
      </c>
      <c r="L289">
        <f t="shared" si="15"/>
        <v>4.0261228536589053</v>
      </c>
      <c r="M289">
        <f t="shared" si="15"/>
        <v>5.7968046193399969</v>
      </c>
      <c r="N289">
        <f t="shared" si="15"/>
        <v>5.1270265323759627</v>
      </c>
      <c r="O289">
        <f t="shared" si="14"/>
        <v>4.8664515588415869</v>
      </c>
      <c r="P289">
        <f t="shared" si="14"/>
        <v>4.3722940346764405</v>
      </c>
      <c r="Q289">
        <f t="shared" si="14"/>
        <v>5.3524130638399772</v>
      </c>
      <c r="R289">
        <f t="shared" si="14"/>
        <v>4.3474152956920129</v>
      </c>
    </row>
    <row r="290" spans="1:18" x14ac:dyDescent="0.25">
      <c r="A290">
        <f t="shared" si="13"/>
        <v>91.399999999999494</v>
      </c>
      <c r="B290">
        <v>62160.328125</v>
      </c>
      <c r="C290">
        <v>89293.8359375</v>
      </c>
      <c r="D290">
        <v>79298.5546875</v>
      </c>
      <c r="E290">
        <v>75224.203125</v>
      </c>
      <c r="F290">
        <v>67865.7578125</v>
      </c>
      <c r="G290">
        <v>82876.203125</v>
      </c>
      <c r="H290">
        <v>67585.53125</v>
      </c>
      <c r="J290">
        <v>15620.27441</v>
      </c>
      <c r="L290">
        <f t="shared" si="15"/>
        <v>3.9794645403415805</v>
      </c>
      <c r="M290">
        <f t="shared" si="15"/>
        <v>5.7165343958576464</v>
      </c>
      <c r="N290">
        <f t="shared" si="15"/>
        <v>5.0766428684974683</v>
      </c>
      <c r="O290">
        <f t="shared" si="14"/>
        <v>4.8158054814223972</v>
      </c>
      <c r="P290">
        <f t="shared" si="14"/>
        <v>4.3447225081431844</v>
      </c>
      <c r="Q290">
        <f t="shared" si="14"/>
        <v>5.3056816384700118</v>
      </c>
      <c r="R290">
        <f t="shared" si="14"/>
        <v>4.3267825824322381</v>
      </c>
    </row>
    <row r="291" spans="1:18" x14ac:dyDescent="0.25">
      <c r="A291">
        <f t="shared" si="13"/>
        <v>91.699999999999491</v>
      </c>
      <c r="B291">
        <v>61767.0234375</v>
      </c>
      <c r="C291">
        <v>88224.0859375</v>
      </c>
      <c r="D291">
        <v>78673.890625</v>
      </c>
      <c r="E291">
        <v>74771.96875</v>
      </c>
      <c r="F291">
        <v>66699.890625</v>
      </c>
      <c r="G291">
        <v>81657.546875</v>
      </c>
      <c r="H291">
        <v>66693.5859375</v>
      </c>
      <c r="J291">
        <v>15411.66511</v>
      </c>
      <c r="L291">
        <f t="shared" si="15"/>
        <v>4.0078098632847858</v>
      </c>
      <c r="M291">
        <f t="shared" si="15"/>
        <v>5.7245005849663189</v>
      </c>
      <c r="N291">
        <f t="shared" si="15"/>
        <v>5.1048274189368241</v>
      </c>
      <c r="O291">
        <f t="shared" si="14"/>
        <v>4.8516476458785442</v>
      </c>
      <c r="P291">
        <f t="shared" si="14"/>
        <v>4.3278834667722679</v>
      </c>
      <c r="Q291">
        <f t="shared" si="14"/>
        <v>5.2984246862472864</v>
      </c>
      <c r="R291">
        <f t="shared" si="14"/>
        <v>4.3274743813519061</v>
      </c>
    </row>
    <row r="292" spans="1:18" x14ac:dyDescent="0.25">
      <c r="A292">
        <f t="shared" si="13"/>
        <v>91.999999999999488</v>
      </c>
      <c r="B292">
        <v>61225.46875</v>
      </c>
      <c r="C292">
        <v>88110.609375</v>
      </c>
      <c r="D292">
        <v>78202.0625</v>
      </c>
      <c r="E292">
        <v>73565.75</v>
      </c>
      <c r="F292">
        <v>66241.921875</v>
      </c>
      <c r="G292">
        <v>81740.640625</v>
      </c>
      <c r="H292">
        <v>66839.453125</v>
      </c>
      <c r="J292">
        <v>15363.249760000001</v>
      </c>
      <c r="L292">
        <f t="shared" si="15"/>
        <v>3.9851899634807473</v>
      </c>
      <c r="M292">
        <f t="shared" si="15"/>
        <v>5.7351543945087826</v>
      </c>
      <c r="N292">
        <f t="shared" si="15"/>
        <v>5.0902031615477688</v>
      </c>
      <c r="O292">
        <f t="shared" si="14"/>
        <v>4.788423748179695</v>
      </c>
      <c r="P292">
        <f t="shared" si="14"/>
        <v>4.3117128804003766</v>
      </c>
      <c r="Q292">
        <f t="shared" si="14"/>
        <v>5.320530610510624</v>
      </c>
      <c r="R292">
        <f t="shared" si="14"/>
        <v>4.350606425668107</v>
      </c>
    </row>
    <row r="293" spans="1:18" x14ac:dyDescent="0.25">
      <c r="A293">
        <f t="shared" si="13"/>
        <v>92.299999999999486</v>
      </c>
      <c r="B293">
        <v>60615.82421875</v>
      </c>
      <c r="C293">
        <v>87562.5546875</v>
      </c>
      <c r="D293">
        <v>77268.2421875</v>
      </c>
      <c r="E293">
        <v>72948.890625</v>
      </c>
      <c r="F293">
        <v>65831.0625</v>
      </c>
      <c r="G293">
        <v>81064.109375</v>
      </c>
      <c r="H293">
        <v>65888.5703125</v>
      </c>
      <c r="J293">
        <v>15153.09894</v>
      </c>
      <c r="L293">
        <f t="shared" si="15"/>
        <v>4.000226254627095</v>
      </c>
      <c r="M293">
        <f t="shared" si="15"/>
        <v>5.7785245799695151</v>
      </c>
      <c r="N293">
        <f t="shared" si="15"/>
        <v>5.0991709678297656</v>
      </c>
      <c r="O293">
        <f t="shared" si="14"/>
        <v>4.8141235607216331</v>
      </c>
      <c r="P293">
        <f t="shared" si="14"/>
        <v>4.3443960051118102</v>
      </c>
      <c r="Q293">
        <f t="shared" si="14"/>
        <v>5.3496720173200423</v>
      </c>
      <c r="R293">
        <f t="shared" si="14"/>
        <v>4.3481911240328772</v>
      </c>
    </row>
    <row r="294" spans="1:18" x14ac:dyDescent="0.25">
      <c r="A294">
        <f t="shared" si="13"/>
        <v>92.599999999999483</v>
      </c>
      <c r="B294">
        <v>60201.8359375</v>
      </c>
      <c r="C294">
        <v>85772.3984375</v>
      </c>
      <c r="D294">
        <v>75693.875</v>
      </c>
      <c r="E294">
        <v>72440.875</v>
      </c>
      <c r="F294">
        <v>64673.7890625</v>
      </c>
      <c r="G294">
        <v>79999.015625</v>
      </c>
      <c r="H294">
        <v>65122.28515625</v>
      </c>
      <c r="J294">
        <v>15109.502689999999</v>
      </c>
      <c r="L294">
        <f t="shared" si="15"/>
        <v>3.9843691200600331</v>
      </c>
      <c r="M294">
        <f t="shared" si="15"/>
        <v>5.676718830346891</v>
      </c>
      <c r="N294">
        <f t="shared" si="15"/>
        <v>5.0096867218599375</v>
      </c>
      <c r="O294">
        <f t="shared" si="14"/>
        <v>4.794391747118449</v>
      </c>
      <c r="P294">
        <f t="shared" si="14"/>
        <v>4.2803386974015627</v>
      </c>
      <c r="Q294">
        <f t="shared" si="14"/>
        <v>5.2946160615826336</v>
      </c>
      <c r="R294">
        <f t="shared" si="14"/>
        <v>4.310021745411265</v>
      </c>
    </row>
    <row r="295" spans="1:18" x14ac:dyDescent="0.25">
      <c r="A295">
        <f t="shared" si="13"/>
        <v>92.89999999999948</v>
      </c>
      <c r="B295">
        <v>59416.08203125</v>
      </c>
      <c r="C295">
        <v>84795.953125</v>
      </c>
      <c r="D295">
        <v>75589.4453125</v>
      </c>
      <c r="E295">
        <v>71236.4453125</v>
      </c>
      <c r="F295">
        <v>64027.546875</v>
      </c>
      <c r="G295">
        <v>79247.734375</v>
      </c>
      <c r="H295">
        <v>64595.578125</v>
      </c>
      <c r="J295">
        <v>14885.353569999999</v>
      </c>
      <c r="L295">
        <f t="shared" si="15"/>
        <v>3.9915801631341434</v>
      </c>
      <c r="M295">
        <f t="shared" si="15"/>
        <v>5.6966032231775872</v>
      </c>
      <c r="N295">
        <f t="shared" si="15"/>
        <v>5.0781088240217063</v>
      </c>
      <c r="O295">
        <f t="shared" si="14"/>
        <v>4.785673714601594</v>
      </c>
      <c r="P295">
        <f t="shared" si="14"/>
        <v>4.3013789745674149</v>
      </c>
      <c r="Q295">
        <f t="shared" si="14"/>
        <v>5.3238731617847623</v>
      </c>
      <c r="R295">
        <f t="shared" si="14"/>
        <v>4.339539388247128</v>
      </c>
    </row>
    <row r="296" spans="1:18" x14ac:dyDescent="0.25">
      <c r="A296">
        <f t="shared" si="13"/>
        <v>93.199999999999477</v>
      </c>
      <c r="B296">
        <v>59047.19921875</v>
      </c>
      <c r="C296">
        <v>84182.3828125</v>
      </c>
      <c r="D296">
        <v>75024.8046875</v>
      </c>
      <c r="E296">
        <v>70847.515625</v>
      </c>
      <c r="F296">
        <v>63064.23828125</v>
      </c>
      <c r="G296">
        <v>78682.8984375</v>
      </c>
      <c r="H296">
        <v>63568.83203125</v>
      </c>
      <c r="J296">
        <v>14819.396059999999</v>
      </c>
      <c r="L296">
        <f t="shared" si="15"/>
        <v>3.9844538184743006</v>
      </c>
      <c r="M296">
        <f t="shared" si="15"/>
        <v>5.6805542190563472</v>
      </c>
      <c r="N296">
        <f t="shared" si="15"/>
        <v>5.0626087853879795</v>
      </c>
      <c r="O296">
        <f t="shared" si="14"/>
        <v>4.7807289405152726</v>
      </c>
      <c r="P296">
        <f t="shared" si="14"/>
        <v>4.2555201322590204</v>
      </c>
      <c r="Q296">
        <f t="shared" si="14"/>
        <v>5.3094537806353763</v>
      </c>
      <c r="R296">
        <f t="shared" si="14"/>
        <v>4.2895696811041306</v>
      </c>
    </row>
    <row r="297" spans="1:18" x14ac:dyDescent="0.25">
      <c r="A297">
        <f t="shared" si="13"/>
        <v>93.499999999999474</v>
      </c>
      <c r="B297">
        <v>57824.078125</v>
      </c>
      <c r="C297">
        <v>83721.6875</v>
      </c>
      <c r="D297">
        <v>73584.78125</v>
      </c>
      <c r="E297">
        <v>70237.640625</v>
      </c>
      <c r="F297">
        <v>62699.0703125</v>
      </c>
      <c r="G297">
        <v>77364</v>
      </c>
      <c r="H297">
        <v>62790.1796875</v>
      </c>
      <c r="J297">
        <v>14667.294320000001</v>
      </c>
      <c r="L297">
        <f t="shared" si="15"/>
        <v>3.9423820688013573</v>
      </c>
      <c r="M297">
        <f t="shared" si="15"/>
        <v>5.7080526014834883</v>
      </c>
      <c r="N297">
        <f t="shared" si="15"/>
        <v>5.0169294789197352</v>
      </c>
      <c r="O297">
        <f t="shared" si="14"/>
        <v>4.7887251112991915</v>
      </c>
      <c r="P297">
        <f t="shared" si="14"/>
        <v>4.2747536760754112</v>
      </c>
      <c r="Q297">
        <f t="shared" si="14"/>
        <v>5.2745924580314822</v>
      </c>
      <c r="R297">
        <f t="shared" si="14"/>
        <v>4.2809654130878583</v>
      </c>
    </row>
    <row r="298" spans="1:18" x14ac:dyDescent="0.25">
      <c r="A298">
        <f t="shared" si="13"/>
        <v>93.799999999999471</v>
      </c>
      <c r="B298">
        <v>57487.1875</v>
      </c>
      <c r="C298">
        <v>82922.2421875</v>
      </c>
      <c r="D298">
        <v>72922.1484375</v>
      </c>
      <c r="E298">
        <v>69330.34375</v>
      </c>
      <c r="F298">
        <v>62317.99609375</v>
      </c>
      <c r="G298">
        <v>76889.5625</v>
      </c>
      <c r="H298">
        <v>62373.2578125</v>
      </c>
      <c r="J298">
        <v>14568.621779999999</v>
      </c>
      <c r="L298">
        <f t="shared" si="15"/>
        <v>3.9459592244284347</v>
      </c>
      <c r="M298">
        <f t="shared" si="15"/>
        <v>5.6918384895774272</v>
      </c>
      <c r="N298">
        <f t="shared" si="15"/>
        <v>5.0054253270277433</v>
      </c>
      <c r="O298">
        <f t="shared" si="14"/>
        <v>4.7588814368959476</v>
      </c>
      <c r="P298">
        <f t="shared" si="14"/>
        <v>4.2775491762234497</v>
      </c>
      <c r="Q298">
        <f t="shared" si="14"/>
        <v>5.2777512973502425</v>
      </c>
      <c r="R298">
        <f t="shared" si="14"/>
        <v>4.2813423777756965</v>
      </c>
    </row>
    <row r="299" spans="1:18" x14ac:dyDescent="0.25">
      <c r="A299">
        <f t="shared" si="13"/>
        <v>94.099999999999469</v>
      </c>
      <c r="B299">
        <v>57340.5390625</v>
      </c>
      <c r="C299">
        <v>81381.8671875</v>
      </c>
      <c r="D299">
        <v>72857.0234375</v>
      </c>
      <c r="E299">
        <v>68794.890625</v>
      </c>
      <c r="F299">
        <v>61706.34375</v>
      </c>
      <c r="G299">
        <v>76267.78125</v>
      </c>
      <c r="H299">
        <v>61963.8359375</v>
      </c>
      <c r="J299">
        <v>14413.208710000001</v>
      </c>
      <c r="L299">
        <f t="shared" si="15"/>
        <v>3.9783326680558417</v>
      </c>
      <c r="M299">
        <f t="shared" si="15"/>
        <v>5.6463393283854</v>
      </c>
      <c r="N299">
        <f t="shared" si="15"/>
        <v>5.0548788200750332</v>
      </c>
      <c r="O299">
        <f t="shared" si="14"/>
        <v>4.7730447819901167</v>
      </c>
      <c r="P299">
        <f t="shared" si="14"/>
        <v>4.2812357048009471</v>
      </c>
      <c r="Q299">
        <f t="shared" si="14"/>
        <v>5.2915199373394763</v>
      </c>
      <c r="R299">
        <f t="shared" si="14"/>
        <v>4.2991007196412125</v>
      </c>
    </row>
    <row r="300" spans="1:18" x14ac:dyDescent="0.25">
      <c r="A300">
        <f t="shared" si="13"/>
        <v>94.399999999999466</v>
      </c>
      <c r="B300">
        <v>57030.41015625</v>
      </c>
      <c r="C300">
        <v>81457.84375</v>
      </c>
      <c r="D300">
        <v>71721.75</v>
      </c>
      <c r="E300">
        <v>68157.203125</v>
      </c>
      <c r="F300">
        <v>61031</v>
      </c>
      <c r="G300">
        <v>76312.71875</v>
      </c>
      <c r="H300">
        <v>61254.0390625</v>
      </c>
      <c r="J300">
        <v>14346.221890000001</v>
      </c>
      <c r="L300">
        <f t="shared" si="15"/>
        <v>3.9752912365033826</v>
      </c>
      <c r="M300">
        <f t="shared" si="15"/>
        <v>5.6779997113232996</v>
      </c>
      <c r="N300">
        <f t="shared" si="15"/>
        <v>4.9993476017538434</v>
      </c>
      <c r="O300">
        <f t="shared" si="14"/>
        <v>4.7508817058314712</v>
      </c>
      <c r="P300">
        <f t="shared" si="14"/>
        <v>4.2541514043179207</v>
      </c>
      <c r="Q300">
        <f t="shared" si="14"/>
        <v>5.3193599914409244</v>
      </c>
      <c r="R300">
        <f t="shared" si="14"/>
        <v>4.2696982893591642</v>
      </c>
    </row>
    <row r="301" spans="1:18" x14ac:dyDescent="0.25">
      <c r="A301">
        <f t="shared" si="13"/>
        <v>94.699999999999463</v>
      </c>
      <c r="B301">
        <v>56571.828125</v>
      </c>
      <c r="C301">
        <v>80533.921875</v>
      </c>
      <c r="D301">
        <v>71117.5546875</v>
      </c>
      <c r="E301">
        <v>67460.03125</v>
      </c>
      <c r="F301">
        <v>60201.34375</v>
      </c>
      <c r="G301">
        <v>75091.5234375</v>
      </c>
      <c r="H301">
        <v>60127.5</v>
      </c>
      <c r="J301">
        <v>14169.88588</v>
      </c>
      <c r="L301">
        <f t="shared" si="15"/>
        <v>3.9923982877552997</v>
      </c>
      <c r="M301">
        <f t="shared" si="15"/>
        <v>5.6834559259696737</v>
      </c>
      <c r="N301">
        <f t="shared" si="15"/>
        <v>5.0189221910303772</v>
      </c>
      <c r="O301">
        <f t="shared" si="14"/>
        <v>4.7608027207344028</v>
      </c>
      <c r="P301">
        <f t="shared" si="14"/>
        <v>4.2485411851460864</v>
      </c>
      <c r="Q301">
        <f t="shared" si="14"/>
        <v>5.2993739027558071</v>
      </c>
      <c r="R301">
        <f t="shared" si="14"/>
        <v>4.2433298693581296</v>
      </c>
    </row>
    <row r="302" spans="1:18" x14ac:dyDescent="0.25">
      <c r="A302">
        <f t="shared" si="13"/>
        <v>94.99999999999946</v>
      </c>
      <c r="B302">
        <v>56319.84765625</v>
      </c>
      <c r="C302">
        <v>79573.65625</v>
      </c>
      <c r="D302">
        <v>70739.21875</v>
      </c>
      <c r="E302">
        <v>66405.5234375</v>
      </c>
      <c r="F302">
        <v>59667.5546875</v>
      </c>
      <c r="G302">
        <v>75177.140625</v>
      </c>
      <c r="H302">
        <v>59576.24609375</v>
      </c>
      <c r="J302">
        <v>14092.84879</v>
      </c>
      <c r="L302">
        <f t="shared" si="15"/>
        <v>3.9963422935619248</v>
      </c>
      <c r="M302">
        <f t="shared" si="15"/>
        <v>5.6463854424141591</v>
      </c>
      <c r="N302">
        <f t="shared" si="15"/>
        <v>5.0195116547475562</v>
      </c>
      <c r="O302">
        <f t="shared" si="14"/>
        <v>4.7120014148324652</v>
      </c>
      <c r="P302">
        <f t="shared" si="14"/>
        <v>4.233888802513718</v>
      </c>
      <c r="Q302">
        <f t="shared" si="14"/>
        <v>5.3344176003892256</v>
      </c>
      <c r="R302">
        <f t="shared" si="14"/>
        <v>4.2274097296796445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9CEB-B60B-475D-BB5E-0A9386C10D07}">
  <dimension ref="A1:R302"/>
  <sheetViews>
    <sheetView workbookViewId="0">
      <selection activeCell="J1" sqref="J1:R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7</v>
      </c>
      <c r="D1" t="s">
        <v>6</v>
      </c>
      <c r="E1" t="s">
        <v>5</v>
      </c>
      <c r="F1" t="s">
        <v>4</v>
      </c>
      <c r="G1" t="s">
        <v>3</v>
      </c>
      <c r="H1" t="s">
        <v>2</v>
      </c>
    </row>
    <row r="2" spans="1:18" x14ac:dyDescent="0.25">
      <c r="A2">
        <v>5</v>
      </c>
      <c r="B2">
        <v>918924</v>
      </c>
      <c r="C2">
        <v>1011757.0625</v>
      </c>
      <c r="D2">
        <v>761641.75</v>
      </c>
      <c r="E2">
        <v>779357.1875</v>
      </c>
      <c r="F2">
        <v>798146</v>
      </c>
      <c r="G2">
        <v>892797.875</v>
      </c>
      <c r="H2">
        <v>649143.625</v>
      </c>
      <c r="J2">
        <v>342229.29573290498</v>
      </c>
      <c r="L2">
        <f>B2/$J2</f>
        <v>2.6851120329487514</v>
      </c>
      <c r="M2">
        <f t="shared" ref="M2:R17" si="0">C2/$J2</f>
        <v>2.9563718685545619</v>
      </c>
      <c r="N2">
        <f t="shared" si="0"/>
        <v>2.2255305419394258</v>
      </c>
      <c r="O2">
        <f t="shared" si="0"/>
        <v>2.2772953607929995</v>
      </c>
      <c r="P2">
        <f t="shared" si="0"/>
        <v>2.3321966002084116</v>
      </c>
      <c r="Q2">
        <f t="shared" si="0"/>
        <v>2.6087710378155053</v>
      </c>
      <c r="R2">
        <f t="shared" si="0"/>
        <v>1.8968090490611542</v>
      </c>
    </row>
    <row r="3" spans="1:18" x14ac:dyDescent="0.25">
      <c r="A3">
        <f>A2+0.3</f>
        <v>5.3</v>
      </c>
      <c r="B3">
        <v>911637.875</v>
      </c>
      <c r="C3">
        <v>1004525.75</v>
      </c>
      <c r="D3">
        <v>755290.625</v>
      </c>
      <c r="E3">
        <v>773263.375</v>
      </c>
      <c r="F3">
        <v>792880</v>
      </c>
      <c r="G3">
        <v>890448.375</v>
      </c>
      <c r="H3">
        <v>644641.8125</v>
      </c>
      <c r="J3">
        <v>339080.44695685297</v>
      </c>
      <c r="L3">
        <f t="shared" ref="L3:R52" si="1">B3/$J3</f>
        <v>2.6885592583756481</v>
      </c>
      <c r="M3">
        <f t="shared" si="0"/>
        <v>2.9624997814392495</v>
      </c>
      <c r="N3">
        <f t="shared" si="0"/>
        <v>2.2274673511212773</v>
      </c>
      <c r="O3">
        <f t="shared" si="0"/>
        <v>2.2804717344801531</v>
      </c>
      <c r="P3">
        <f t="shared" si="0"/>
        <v>2.338324156157821</v>
      </c>
      <c r="Q3">
        <f t="shared" si="0"/>
        <v>2.6260681882176091</v>
      </c>
      <c r="R3">
        <f t="shared" si="0"/>
        <v>1.9011471120952865</v>
      </c>
    </row>
    <row r="4" spans="1:18" x14ac:dyDescent="0.25">
      <c r="A4">
        <f t="shared" ref="A4:A67" si="2">A3+0.3</f>
        <v>5.6</v>
      </c>
      <c r="B4">
        <v>904828.125</v>
      </c>
      <c r="C4">
        <v>996964.5</v>
      </c>
      <c r="D4">
        <v>750729.625</v>
      </c>
      <c r="E4">
        <v>767650.6875</v>
      </c>
      <c r="F4">
        <v>786022.25</v>
      </c>
      <c r="G4">
        <v>888052.375</v>
      </c>
      <c r="H4">
        <v>641053.5</v>
      </c>
      <c r="J4">
        <v>335929.27311396401</v>
      </c>
      <c r="L4">
        <f t="shared" si="1"/>
        <v>2.6935078226809877</v>
      </c>
      <c r="M4">
        <f t="shared" si="0"/>
        <v>2.9677809580523808</v>
      </c>
      <c r="N4">
        <f t="shared" si="0"/>
        <v>2.2347847749050289</v>
      </c>
      <c r="O4">
        <f t="shared" si="0"/>
        <v>2.2851556828736816</v>
      </c>
      <c r="P4">
        <f t="shared" si="0"/>
        <v>2.3398444640260392</v>
      </c>
      <c r="Q4">
        <f t="shared" si="0"/>
        <v>2.6435694834451899</v>
      </c>
      <c r="R4">
        <f t="shared" si="0"/>
        <v>1.9082990120438912</v>
      </c>
    </row>
    <row r="5" spans="1:18" x14ac:dyDescent="0.25">
      <c r="A5">
        <f t="shared" si="2"/>
        <v>5.8999999999999995</v>
      </c>
      <c r="B5">
        <v>898165.875</v>
      </c>
      <c r="C5">
        <v>990647.25</v>
      </c>
      <c r="D5">
        <v>745752.1875</v>
      </c>
      <c r="E5">
        <v>764277</v>
      </c>
      <c r="F5">
        <v>780674.625</v>
      </c>
      <c r="G5">
        <v>886353.75</v>
      </c>
      <c r="H5">
        <v>635681.75</v>
      </c>
      <c r="J5">
        <v>332777.40990440699</v>
      </c>
      <c r="L5">
        <f t="shared" si="1"/>
        <v>2.698998935228222</v>
      </c>
      <c r="M5">
        <f t="shared" si="0"/>
        <v>2.9769065462844111</v>
      </c>
      <c r="N5">
        <f t="shared" si="0"/>
        <v>2.2409940257489933</v>
      </c>
      <c r="O5">
        <f t="shared" si="0"/>
        <v>2.2966613034807404</v>
      </c>
      <c r="P5">
        <f t="shared" si="0"/>
        <v>2.3459363579524677</v>
      </c>
      <c r="Q5">
        <f t="shared" si="0"/>
        <v>2.6635033617654886</v>
      </c>
      <c r="R5">
        <f t="shared" si="0"/>
        <v>1.9102310766304862</v>
      </c>
    </row>
    <row r="6" spans="1:18" x14ac:dyDescent="0.25">
      <c r="A6">
        <f t="shared" si="2"/>
        <v>6.1999999999999993</v>
      </c>
      <c r="B6">
        <v>891683.375</v>
      </c>
      <c r="C6">
        <v>984091.625</v>
      </c>
      <c r="D6">
        <v>740477.25</v>
      </c>
      <c r="E6">
        <v>759392.625</v>
      </c>
      <c r="F6">
        <v>774620.625</v>
      </c>
      <c r="G6">
        <v>883943.375</v>
      </c>
      <c r="H6">
        <v>632501.375</v>
      </c>
      <c r="J6">
        <v>329626.49302835198</v>
      </c>
      <c r="L6">
        <f t="shared" si="1"/>
        <v>2.7051326087533387</v>
      </c>
      <c r="M6">
        <f t="shared" si="0"/>
        <v>2.9854749111909396</v>
      </c>
      <c r="N6">
        <f t="shared" si="0"/>
        <v>2.246413033118396</v>
      </c>
      <c r="O6">
        <f t="shared" si="0"/>
        <v>2.3037973010703445</v>
      </c>
      <c r="P6">
        <f t="shared" si="0"/>
        <v>2.349995044037231</v>
      </c>
      <c r="Q6">
        <f t="shared" si="0"/>
        <v>2.6816514864415644</v>
      </c>
      <c r="R6">
        <f t="shared" si="0"/>
        <v>1.9188426548760358</v>
      </c>
    </row>
    <row r="7" spans="1:18" x14ac:dyDescent="0.25">
      <c r="A7">
        <f t="shared" si="2"/>
        <v>6.4999999999999991</v>
      </c>
      <c r="B7">
        <v>886247.6875</v>
      </c>
      <c r="C7">
        <v>978352.75</v>
      </c>
      <c r="D7">
        <v>734932.25</v>
      </c>
      <c r="E7">
        <v>754553.5</v>
      </c>
      <c r="F7">
        <v>769080.4375</v>
      </c>
      <c r="G7">
        <v>882272.5</v>
      </c>
      <c r="H7">
        <v>628104.5</v>
      </c>
      <c r="J7">
        <v>326478.15818597103</v>
      </c>
      <c r="L7">
        <f t="shared" si="1"/>
        <v>2.7145696129392176</v>
      </c>
      <c r="M7">
        <f t="shared" si="0"/>
        <v>2.9966866862888364</v>
      </c>
      <c r="N7">
        <f t="shared" si="0"/>
        <v>2.2510916322352021</v>
      </c>
      <c r="O7">
        <f t="shared" si="0"/>
        <v>2.3111913648146269</v>
      </c>
      <c r="P7">
        <f t="shared" si="0"/>
        <v>2.3556872587534952</v>
      </c>
      <c r="Q7">
        <f t="shared" si="0"/>
        <v>2.7023936452662571</v>
      </c>
      <c r="R7">
        <f t="shared" si="0"/>
        <v>1.9238790842547397</v>
      </c>
    </row>
    <row r="8" spans="1:18" x14ac:dyDescent="0.25">
      <c r="A8">
        <f t="shared" si="2"/>
        <v>6.7999999999999989</v>
      </c>
      <c r="B8">
        <v>879547.5625</v>
      </c>
      <c r="C8">
        <v>970540</v>
      </c>
      <c r="D8">
        <v>731356.875</v>
      </c>
      <c r="E8">
        <v>751189.0625</v>
      </c>
      <c r="F8">
        <v>764631.625</v>
      </c>
      <c r="G8">
        <v>880498.8125</v>
      </c>
      <c r="H8">
        <v>624686.3125</v>
      </c>
      <c r="J8">
        <v>323334.04107743298</v>
      </c>
      <c r="L8">
        <f t="shared" si="1"/>
        <v>2.7202442389583203</v>
      </c>
      <c r="M8">
        <f t="shared" si="0"/>
        <v>3.0016635327536463</v>
      </c>
      <c r="N8">
        <f t="shared" si="0"/>
        <v>2.2619235282586669</v>
      </c>
      <c r="O8">
        <f t="shared" si="0"/>
        <v>2.323260056370319</v>
      </c>
      <c r="P8">
        <f t="shared" si="0"/>
        <v>2.364834900934182</v>
      </c>
      <c r="Q8">
        <f t="shared" si="0"/>
        <v>2.7231862428278486</v>
      </c>
      <c r="R8">
        <f t="shared" si="0"/>
        <v>1.9320152942089952</v>
      </c>
    </row>
    <row r="9" spans="1:18" x14ac:dyDescent="0.25">
      <c r="A9">
        <f t="shared" si="2"/>
        <v>7.0999999999999988</v>
      </c>
      <c r="B9">
        <v>872818.6875</v>
      </c>
      <c r="C9">
        <v>964647.625</v>
      </c>
      <c r="D9">
        <v>725810.4375</v>
      </c>
      <c r="E9">
        <v>747010.5625</v>
      </c>
      <c r="F9">
        <v>759620.875</v>
      </c>
      <c r="G9">
        <v>877901.625</v>
      </c>
      <c r="H9">
        <v>621596.75</v>
      </c>
      <c r="J9">
        <v>320195.77740290802</v>
      </c>
      <c r="L9">
        <f t="shared" si="1"/>
        <v>2.7258906865649162</v>
      </c>
      <c r="M9">
        <f t="shared" si="0"/>
        <v>3.0126806568912583</v>
      </c>
      <c r="N9">
        <f t="shared" si="0"/>
        <v>2.2667707968762496</v>
      </c>
      <c r="O9">
        <f t="shared" si="0"/>
        <v>2.3329806800044817</v>
      </c>
      <c r="P9">
        <f t="shared" si="0"/>
        <v>2.3723638117942936</v>
      </c>
      <c r="Q9">
        <f t="shared" si="0"/>
        <v>2.7417651541835322</v>
      </c>
      <c r="R9">
        <f t="shared" si="0"/>
        <v>1.9413021465858802</v>
      </c>
    </row>
    <row r="10" spans="1:18" x14ac:dyDescent="0.25">
      <c r="A10">
        <f t="shared" si="2"/>
        <v>7.3999999999999986</v>
      </c>
      <c r="B10">
        <v>867978.625</v>
      </c>
      <c r="C10">
        <v>957884.6875</v>
      </c>
      <c r="D10">
        <v>721243.875</v>
      </c>
      <c r="E10">
        <v>741914.5</v>
      </c>
      <c r="F10">
        <v>754715.25</v>
      </c>
      <c r="G10">
        <v>876035.75</v>
      </c>
      <c r="H10">
        <v>617280.875</v>
      </c>
      <c r="J10">
        <v>317065.00286256598</v>
      </c>
      <c r="L10">
        <f t="shared" si="1"/>
        <v>2.7375415677025425</v>
      </c>
      <c r="M10">
        <f t="shared" si="0"/>
        <v>3.0210987616164049</v>
      </c>
      <c r="N10">
        <f t="shared" si="0"/>
        <v>2.2747508191959871</v>
      </c>
      <c r="O10">
        <f t="shared" si="0"/>
        <v>2.3399444697514848</v>
      </c>
      <c r="P10">
        <f t="shared" si="0"/>
        <v>2.3803171059126211</v>
      </c>
      <c r="Q10">
        <f t="shared" si="0"/>
        <v>2.7629531550024895</v>
      </c>
      <c r="R10">
        <f t="shared" si="0"/>
        <v>1.9468590649456341</v>
      </c>
    </row>
    <row r="11" spans="1:18" x14ac:dyDescent="0.25">
      <c r="A11">
        <f t="shared" si="2"/>
        <v>7.6999999999999984</v>
      </c>
      <c r="B11">
        <v>861973.875</v>
      </c>
      <c r="C11">
        <v>952199.6875</v>
      </c>
      <c r="D11">
        <v>717503.1875</v>
      </c>
      <c r="E11">
        <v>737061.5</v>
      </c>
      <c r="F11">
        <v>749904.875</v>
      </c>
      <c r="G11">
        <v>874568.125</v>
      </c>
      <c r="H11">
        <v>613971.375</v>
      </c>
      <c r="J11">
        <v>313943.35315657803</v>
      </c>
      <c r="L11">
        <f t="shared" si="1"/>
        <v>2.7456350527354338</v>
      </c>
      <c r="M11">
        <f t="shared" si="0"/>
        <v>3.0330302518782557</v>
      </c>
      <c r="N11">
        <f t="shared" si="0"/>
        <v>2.2854543034142472</v>
      </c>
      <c r="O11">
        <f t="shared" si="0"/>
        <v>2.3477531618017515</v>
      </c>
      <c r="P11">
        <f t="shared" si="0"/>
        <v>2.3886630102532793</v>
      </c>
      <c r="Q11">
        <f t="shared" si="0"/>
        <v>2.7857513663103819</v>
      </c>
      <c r="R11">
        <f t="shared" si="0"/>
        <v>1.9556756619522508</v>
      </c>
    </row>
    <row r="12" spans="1:18" x14ac:dyDescent="0.25">
      <c r="A12">
        <f t="shared" si="2"/>
        <v>7.9999999999999982</v>
      </c>
      <c r="B12">
        <v>855742.5625</v>
      </c>
      <c r="C12">
        <v>946682.625</v>
      </c>
      <c r="D12">
        <v>712974.375</v>
      </c>
      <c r="E12">
        <v>732583.6875</v>
      </c>
      <c r="F12">
        <v>745748.25</v>
      </c>
      <c r="G12">
        <v>871559</v>
      </c>
      <c r="H12">
        <v>610366.625</v>
      </c>
      <c r="J12">
        <v>310832.463985115</v>
      </c>
      <c r="L12">
        <f t="shared" si="1"/>
        <v>2.7530668821676856</v>
      </c>
      <c r="M12">
        <f t="shared" si="0"/>
        <v>3.0456362661183753</v>
      </c>
      <c r="N12">
        <f t="shared" si="0"/>
        <v>2.2937577557347502</v>
      </c>
      <c r="O12">
        <f t="shared" si="0"/>
        <v>2.3568441922304539</v>
      </c>
      <c r="P12">
        <f t="shared" si="0"/>
        <v>2.3991967905762639</v>
      </c>
      <c r="Q12">
        <f t="shared" si="0"/>
        <v>2.8039510057152102</v>
      </c>
      <c r="R12">
        <f t="shared" si="0"/>
        <v>1.9636514705530532</v>
      </c>
    </row>
    <row r="13" spans="1:18" x14ac:dyDescent="0.25">
      <c r="A13">
        <f t="shared" si="2"/>
        <v>8.2999999999999989</v>
      </c>
      <c r="B13">
        <v>850785.0625</v>
      </c>
      <c r="C13">
        <v>940540.4375</v>
      </c>
      <c r="D13">
        <v>708493.1875</v>
      </c>
      <c r="E13">
        <v>728288.5625</v>
      </c>
      <c r="F13">
        <v>740794.375</v>
      </c>
      <c r="G13">
        <v>869378.375</v>
      </c>
      <c r="H13">
        <v>606559.875</v>
      </c>
      <c r="J13">
        <v>307733.97104834497</v>
      </c>
      <c r="L13">
        <f t="shared" si="1"/>
        <v>2.7646770995144432</v>
      </c>
      <c r="M13">
        <f t="shared" si="0"/>
        <v>3.0563425750361541</v>
      </c>
      <c r="N13">
        <f t="shared" si="0"/>
        <v>2.3022911155580408</v>
      </c>
      <c r="O13">
        <f t="shared" si="0"/>
        <v>2.3666173741526442</v>
      </c>
      <c r="P13">
        <f t="shared" si="0"/>
        <v>2.4072557620998603</v>
      </c>
      <c r="Q13">
        <f t="shared" si="0"/>
        <v>2.8250971839031083</v>
      </c>
      <c r="R13">
        <f t="shared" si="0"/>
        <v>1.9710527015709602</v>
      </c>
    </row>
    <row r="14" spans="1:18" x14ac:dyDescent="0.25">
      <c r="A14">
        <f t="shared" si="2"/>
        <v>8.6</v>
      </c>
      <c r="B14">
        <v>844348.625</v>
      </c>
      <c r="C14">
        <v>934834.4375</v>
      </c>
      <c r="D14">
        <v>705376</v>
      </c>
      <c r="E14">
        <v>723929.75</v>
      </c>
      <c r="F14">
        <v>737116.5625</v>
      </c>
      <c r="G14">
        <v>866488.5</v>
      </c>
      <c r="H14">
        <v>603345.3125</v>
      </c>
      <c r="J14">
        <v>304649.51004643901</v>
      </c>
      <c r="L14">
        <f t="shared" si="1"/>
        <v>2.7715410567090437</v>
      </c>
      <c r="M14">
        <f t="shared" si="0"/>
        <v>3.0685571670786511</v>
      </c>
      <c r="N14">
        <f t="shared" si="0"/>
        <v>2.3153688968430526</v>
      </c>
      <c r="O14">
        <f t="shared" si="0"/>
        <v>2.3762708493758886</v>
      </c>
      <c r="P14">
        <f t="shared" si="0"/>
        <v>2.4195560412607859</v>
      </c>
      <c r="Q14">
        <f t="shared" si="0"/>
        <v>2.8442143231017094</v>
      </c>
      <c r="R14">
        <f t="shared" si="0"/>
        <v>1.9804571896670029</v>
      </c>
    </row>
    <row r="15" spans="1:18" x14ac:dyDescent="0.25">
      <c r="A15">
        <f t="shared" si="2"/>
        <v>8.9</v>
      </c>
      <c r="B15">
        <v>839341.9375</v>
      </c>
      <c r="C15">
        <v>928257.375</v>
      </c>
      <c r="D15">
        <v>699832.25</v>
      </c>
      <c r="E15">
        <v>719662.125</v>
      </c>
      <c r="F15">
        <v>732931.5625</v>
      </c>
      <c r="G15">
        <v>864431.875</v>
      </c>
      <c r="H15">
        <v>598932.5625</v>
      </c>
      <c r="J15">
        <v>301580.716679568</v>
      </c>
      <c r="L15">
        <f t="shared" si="1"/>
        <v>2.7831419287719505</v>
      </c>
      <c r="M15">
        <f t="shared" si="0"/>
        <v>3.0779732378787372</v>
      </c>
      <c r="N15">
        <f t="shared" si="0"/>
        <v>2.3205470751088426</v>
      </c>
      <c r="O15">
        <f t="shared" si="0"/>
        <v>2.3863002015631092</v>
      </c>
      <c r="P15">
        <f t="shared" si="0"/>
        <v>2.4302998234424447</v>
      </c>
      <c r="Q15">
        <f t="shared" si="0"/>
        <v>2.8663366959183469</v>
      </c>
      <c r="R15">
        <f t="shared" si="0"/>
        <v>1.9859776483533289</v>
      </c>
    </row>
    <row r="16" spans="1:18" x14ac:dyDescent="0.25">
      <c r="A16">
        <f t="shared" si="2"/>
        <v>9.2000000000000011</v>
      </c>
      <c r="B16">
        <v>832853.0625</v>
      </c>
      <c r="C16">
        <v>922633.25</v>
      </c>
      <c r="D16">
        <v>695273.9375</v>
      </c>
      <c r="E16">
        <v>715733</v>
      </c>
      <c r="F16">
        <v>727931.5</v>
      </c>
      <c r="G16">
        <v>862543.75</v>
      </c>
      <c r="H16">
        <v>595658.25</v>
      </c>
      <c r="J16">
        <v>298529.22664790199</v>
      </c>
      <c r="L16">
        <f t="shared" si="1"/>
        <v>2.7898543531293911</v>
      </c>
      <c r="M16">
        <f t="shared" si="0"/>
        <v>3.0905960543963515</v>
      </c>
      <c r="N16">
        <f t="shared" si="0"/>
        <v>2.3289978850882682</v>
      </c>
      <c r="O16">
        <f t="shared" si="0"/>
        <v>2.3975307477822456</v>
      </c>
      <c r="P16">
        <f t="shared" si="0"/>
        <v>2.4383927435639432</v>
      </c>
      <c r="Q16">
        <f t="shared" si="0"/>
        <v>2.8893109049497543</v>
      </c>
      <c r="R16">
        <f t="shared" si="0"/>
        <v>1.9953096609282566</v>
      </c>
    </row>
    <row r="17" spans="1:18" x14ac:dyDescent="0.25">
      <c r="A17">
        <f t="shared" si="2"/>
        <v>9.5000000000000018</v>
      </c>
      <c r="B17">
        <v>829198.4375</v>
      </c>
      <c r="C17">
        <v>916643.375</v>
      </c>
      <c r="D17">
        <v>692122.3125</v>
      </c>
      <c r="E17">
        <v>710746.9375</v>
      </c>
      <c r="F17">
        <v>723687.875</v>
      </c>
      <c r="G17">
        <v>859775.125</v>
      </c>
      <c r="H17">
        <v>592450.625</v>
      </c>
      <c r="J17">
        <v>295496.675651611</v>
      </c>
      <c r="L17">
        <f t="shared" si="1"/>
        <v>2.8061176514811983</v>
      </c>
      <c r="M17">
        <f t="shared" si="0"/>
        <v>3.1020429349287082</v>
      </c>
      <c r="N17">
        <f t="shared" si="0"/>
        <v>2.3422338372293856</v>
      </c>
      <c r="O17">
        <f t="shared" si="0"/>
        <v>2.4052620420608957</v>
      </c>
      <c r="P17">
        <f t="shared" si="0"/>
        <v>2.4490558934518241</v>
      </c>
      <c r="Q17">
        <f t="shared" si="0"/>
        <v>2.9095932233554813</v>
      </c>
      <c r="R17">
        <f t="shared" si="0"/>
        <v>2.0049316077535035</v>
      </c>
    </row>
    <row r="18" spans="1:18" x14ac:dyDescent="0.25">
      <c r="A18">
        <f t="shared" si="2"/>
        <v>9.8000000000000025</v>
      </c>
      <c r="B18">
        <v>823631.6875</v>
      </c>
      <c r="C18">
        <v>911984.3125</v>
      </c>
      <c r="D18">
        <v>687427</v>
      </c>
      <c r="E18">
        <v>707427.5</v>
      </c>
      <c r="F18">
        <v>720545.875</v>
      </c>
      <c r="G18">
        <v>856680.625</v>
      </c>
      <c r="H18">
        <v>587288.625</v>
      </c>
      <c r="J18">
        <v>292484.69939086499</v>
      </c>
      <c r="L18">
        <f t="shared" si="1"/>
        <v>2.8159821324510763</v>
      </c>
      <c r="M18">
        <f t="shared" si="1"/>
        <v>3.1180581903919022</v>
      </c>
      <c r="N18">
        <f t="shared" si="1"/>
        <v>2.3503007214792788</v>
      </c>
      <c r="O18">
        <f t="shared" si="1"/>
        <v>2.4186820762703278</v>
      </c>
      <c r="P18">
        <f t="shared" si="1"/>
        <v>2.463533567740892</v>
      </c>
      <c r="Q18">
        <f t="shared" si="1"/>
        <v>2.9289758636405314</v>
      </c>
      <c r="R18">
        <f t="shared" si="1"/>
        <v>2.0079293933087787</v>
      </c>
    </row>
    <row r="19" spans="1:18" x14ac:dyDescent="0.25">
      <c r="A19">
        <f t="shared" si="2"/>
        <v>10.100000000000003</v>
      </c>
      <c r="B19">
        <v>818221.875</v>
      </c>
      <c r="C19">
        <v>905441.3125</v>
      </c>
      <c r="D19">
        <v>683288.625</v>
      </c>
      <c r="E19">
        <v>704013.0625</v>
      </c>
      <c r="F19">
        <v>716798.25</v>
      </c>
      <c r="G19">
        <v>854726.8125</v>
      </c>
      <c r="H19">
        <v>584964.8125</v>
      </c>
      <c r="J19">
        <v>288659.0122</v>
      </c>
      <c r="L19">
        <f t="shared" si="1"/>
        <v>2.8345620279234089</v>
      </c>
      <c r="M19">
        <f t="shared" si="1"/>
        <v>3.136715897415518</v>
      </c>
      <c r="N19">
        <f t="shared" si="1"/>
        <v>2.3671134318390079</v>
      </c>
      <c r="O19">
        <f t="shared" si="1"/>
        <v>2.4389089990102861</v>
      </c>
      <c r="P19">
        <f t="shared" si="1"/>
        <v>2.4832006613511166</v>
      </c>
      <c r="Q19">
        <f t="shared" si="1"/>
        <v>2.9610259038363052</v>
      </c>
      <c r="R19">
        <f t="shared" si="1"/>
        <v>2.0264907305048969</v>
      </c>
    </row>
    <row r="20" spans="1:18" x14ac:dyDescent="0.25">
      <c r="A20">
        <f t="shared" si="2"/>
        <v>10.400000000000004</v>
      </c>
      <c r="B20">
        <v>813586.375</v>
      </c>
      <c r="C20">
        <v>899808.875</v>
      </c>
      <c r="D20">
        <v>680123.6875</v>
      </c>
      <c r="E20">
        <v>698877.5</v>
      </c>
      <c r="F20">
        <v>712442.5</v>
      </c>
      <c r="G20">
        <v>851950.375</v>
      </c>
      <c r="H20">
        <v>580961.3125</v>
      </c>
      <c r="J20">
        <v>286156.22979999997</v>
      </c>
      <c r="L20">
        <f t="shared" si="1"/>
        <v>2.8431545088801</v>
      </c>
      <c r="M20">
        <f t="shared" si="1"/>
        <v>3.1444671871337331</v>
      </c>
      <c r="N20">
        <f t="shared" si="1"/>
        <v>2.3767565290308421</v>
      </c>
      <c r="O20">
        <f t="shared" si="1"/>
        <v>2.4422934999124735</v>
      </c>
      <c r="P20">
        <f t="shared" si="1"/>
        <v>2.4896976749307176</v>
      </c>
      <c r="Q20">
        <f t="shared" si="1"/>
        <v>2.9772211340478041</v>
      </c>
      <c r="R20">
        <f t="shared" si="1"/>
        <v>2.0302242341746148</v>
      </c>
    </row>
    <row r="21" spans="1:18" x14ac:dyDescent="0.25">
      <c r="A21">
        <f t="shared" si="2"/>
        <v>10.700000000000005</v>
      </c>
      <c r="B21">
        <v>807795.375</v>
      </c>
      <c r="C21">
        <v>894888</v>
      </c>
      <c r="D21">
        <v>676178.5625</v>
      </c>
      <c r="E21">
        <v>694749.6875</v>
      </c>
      <c r="F21">
        <v>707901.5</v>
      </c>
      <c r="G21">
        <v>847787.875</v>
      </c>
      <c r="H21">
        <v>577244.4375</v>
      </c>
      <c r="J21">
        <v>283288.95140000002</v>
      </c>
      <c r="L21">
        <f t="shared" si="1"/>
        <v>2.8514891633009869</v>
      </c>
      <c r="M21">
        <f t="shared" si="1"/>
        <v>3.1589230556910448</v>
      </c>
      <c r="N21">
        <f t="shared" si="1"/>
        <v>2.3868864604791642</v>
      </c>
      <c r="O21">
        <f t="shared" si="1"/>
        <v>2.4524418762771414</v>
      </c>
      <c r="P21">
        <f t="shared" si="1"/>
        <v>2.4988673102201329</v>
      </c>
      <c r="Q21">
        <f t="shared" si="1"/>
        <v>2.9926612767997982</v>
      </c>
      <c r="R21">
        <f t="shared" si="1"/>
        <v>2.037652491024752</v>
      </c>
    </row>
    <row r="22" spans="1:18" x14ac:dyDescent="0.25">
      <c r="A22">
        <f t="shared" si="2"/>
        <v>11.000000000000005</v>
      </c>
      <c r="B22">
        <v>802847.625</v>
      </c>
      <c r="C22">
        <v>888935.75</v>
      </c>
      <c r="D22">
        <v>671846</v>
      </c>
      <c r="E22">
        <v>691950.0625</v>
      </c>
      <c r="F22">
        <v>703461.0625</v>
      </c>
      <c r="G22">
        <v>844717.75</v>
      </c>
      <c r="H22">
        <v>573654.25</v>
      </c>
      <c r="J22">
        <v>280568.7746</v>
      </c>
      <c r="L22">
        <f t="shared" si="1"/>
        <v>2.8615002725966212</v>
      </c>
      <c r="M22">
        <f t="shared" si="1"/>
        <v>3.1683345777424226</v>
      </c>
      <c r="N22">
        <f t="shared" si="1"/>
        <v>2.3945857872382068</v>
      </c>
      <c r="O22">
        <f t="shared" si="1"/>
        <v>2.4662404556119837</v>
      </c>
      <c r="P22">
        <f t="shared" si="1"/>
        <v>2.5072678294400621</v>
      </c>
      <c r="Q22">
        <f t="shared" si="1"/>
        <v>3.0107332906318365</v>
      </c>
      <c r="R22">
        <f t="shared" si="1"/>
        <v>2.044611881054279</v>
      </c>
    </row>
    <row r="23" spans="1:18" x14ac:dyDescent="0.25">
      <c r="A23">
        <f t="shared" si="2"/>
        <v>11.300000000000006</v>
      </c>
      <c r="B23">
        <v>796722.5</v>
      </c>
      <c r="C23">
        <v>882451.125</v>
      </c>
      <c r="D23">
        <v>667804.75</v>
      </c>
      <c r="E23">
        <v>688015.9375</v>
      </c>
      <c r="F23">
        <v>700235.375</v>
      </c>
      <c r="G23">
        <v>840899</v>
      </c>
      <c r="H23">
        <v>570863.25</v>
      </c>
      <c r="J23">
        <v>277694.0466</v>
      </c>
      <c r="L23">
        <f t="shared" si="1"/>
        <v>2.8690658289395246</v>
      </c>
      <c r="M23">
        <f t="shared" si="1"/>
        <v>3.1777819359271779</v>
      </c>
      <c r="N23">
        <f t="shared" si="1"/>
        <v>2.4048219908795119</v>
      </c>
      <c r="O23">
        <f t="shared" si="1"/>
        <v>2.477604204785282</v>
      </c>
      <c r="P23">
        <f t="shared" si="1"/>
        <v>2.5216074437801792</v>
      </c>
      <c r="Q23">
        <f t="shared" si="1"/>
        <v>3.0281491817909214</v>
      </c>
      <c r="R23">
        <f t="shared" si="1"/>
        <v>2.0557273625037089</v>
      </c>
    </row>
    <row r="24" spans="1:18" x14ac:dyDescent="0.25">
      <c r="A24">
        <f t="shared" si="2"/>
        <v>11.600000000000007</v>
      </c>
      <c r="B24">
        <v>791343</v>
      </c>
      <c r="C24">
        <v>877387.625</v>
      </c>
      <c r="D24">
        <v>664348</v>
      </c>
      <c r="E24">
        <v>682497.5625</v>
      </c>
      <c r="F24">
        <v>695439.625</v>
      </c>
      <c r="G24">
        <v>837581.375</v>
      </c>
      <c r="H24">
        <v>565524.5</v>
      </c>
      <c r="J24">
        <v>275070.32459999999</v>
      </c>
      <c r="L24">
        <f t="shared" si="1"/>
        <v>2.8768752178220245</v>
      </c>
      <c r="M24">
        <f t="shared" si="1"/>
        <v>3.1896847697979558</v>
      </c>
      <c r="N24">
        <f t="shared" si="1"/>
        <v>2.4151932818128503</v>
      </c>
      <c r="O24">
        <f t="shared" si="1"/>
        <v>2.4811748177215045</v>
      </c>
      <c r="P24">
        <f t="shared" si="1"/>
        <v>2.5282248312728388</v>
      </c>
      <c r="Q24">
        <f t="shared" si="1"/>
        <v>3.044971776646531</v>
      </c>
      <c r="R24">
        <f t="shared" si="1"/>
        <v>2.0559269736652648</v>
      </c>
    </row>
    <row r="25" spans="1:18" x14ac:dyDescent="0.25">
      <c r="A25">
        <f t="shared" si="2"/>
        <v>11.900000000000007</v>
      </c>
      <c r="B25">
        <v>787112.375</v>
      </c>
      <c r="C25">
        <v>872930.875</v>
      </c>
      <c r="D25">
        <v>658605.1875</v>
      </c>
      <c r="E25">
        <v>679671.625</v>
      </c>
      <c r="F25">
        <v>692544.75</v>
      </c>
      <c r="G25">
        <v>833459.875</v>
      </c>
      <c r="H25">
        <v>561980.4375</v>
      </c>
      <c r="J25">
        <v>272151.6434</v>
      </c>
      <c r="L25">
        <f t="shared" si="1"/>
        <v>2.8921830681107692</v>
      </c>
      <c r="M25">
        <f t="shared" si="1"/>
        <v>3.2075164569812773</v>
      </c>
      <c r="N25">
        <f t="shared" si="1"/>
        <v>2.4199934245188541</v>
      </c>
      <c r="O25">
        <f t="shared" si="1"/>
        <v>2.4974004070261659</v>
      </c>
      <c r="P25">
        <f t="shared" si="1"/>
        <v>2.5447017014044606</v>
      </c>
      <c r="Q25">
        <f t="shared" si="1"/>
        <v>3.0624833441663504</v>
      </c>
      <c r="R25">
        <f t="shared" si="1"/>
        <v>2.064953312348802</v>
      </c>
    </row>
    <row r="26" spans="1:18" x14ac:dyDescent="0.25">
      <c r="A26">
        <f t="shared" si="2"/>
        <v>12.200000000000008</v>
      </c>
      <c r="B26">
        <v>783173.75</v>
      </c>
      <c r="C26">
        <v>866766.9375</v>
      </c>
      <c r="D26">
        <v>655540.6875</v>
      </c>
      <c r="E26">
        <v>676437.625</v>
      </c>
      <c r="F26">
        <v>688234.875</v>
      </c>
      <c r="G26">
        <v>830176.125</v>
      </c>
      <c r="H26">
        <v>558298.875</v>
      </c>
      <c r="J26">
        <v>269453.0062</v>
      </c>
      <c r="L26">
        <f t="shared" si="1"/>
        <v>2.906531870045991</v>
      </c>
      <c r="M26">
        <f t="shared" si="1"/>
        <v>3.2167647699452537</v>
      </c>
      <c r="N26">
        <f t="shared" si="1"/>
        <v>2.4328572048419774</v>
      </c>
      <c r="O26">
        <f t="shared" si="1"/>
        <v>2.5104103848740063</v>
      </c>
      <c r="P26">
        <f t="shared" si="1"/>
        <v>2.5541926019157546</v>
      </c>
      <c r="Q26">
        <f t="shared" si="1"/>
        <v>3.0809681313549953</v>
      </c>
      <c r="R26">
        <f t="shared" si="1"/>
        <v>2.0719712237524854</v>
      </c>
    </row>
    <row r="27" spans="1:18" x14ac:dyDescent="0.25">
      <c r="A27">
        <f t="shared" si="2"/>
        <v>12.500000000000009</v>
      </c>
      <c r="B27">
        <v>777395.3125</v>
      </c>
      <c r="C27">
        <v>861852.1875</v>
      </c>
      <c r="D27">
        <v>651633.1875</v>
      </c>
      <c r="E27">
        <v>671702.5</v>
      </c>
      <c r="F27">
        <v>684365.6875</v>
      </c>
      <c r="G27">
        <v>826687.1875</v>
      </c>
      <c r="H27">
        <v>554929.1875</v>
      </c>
      <c r="J27">
        <v>266750.38130000001</v>
      </c>
      <c r="L27">
        <f t="shared" si="1"/>
        <v>2.9143175305369282</v>
      </c>
      <c r="M27">
        <f t="shared" si="1"/>
        <v>3.2309314172290557</v>
      </c>
      <c r="N27">
        <f t="shared" si="1"/>
        <v>2.4428575671543005</v>
      </c>
      <c r="O27">
        <f t="shared" si="1"/>
        <v>2.5180938701061191</v>
      </c>
      <c r="P27">
        <f t="shared" si="1"/>
        <v>2.5655659203363244</v>
      </c>
      <c r="Q27">
        <f t="shared" si="1"/>
        <v>3.0991040517774135</v>
      </c>
      <c r="R27">
        <f t="shared" si="1"/>
        <v>2.0803313749565011</v>
      </c>
    </row>
    <row r="28" spans="1:18" x14ac:dyDescent="0.25">
      <c r="A28">
        <f t="shared" si="2"/>
        <v>12.80000000000001</v>
      </c>
      <c r="B28">
        <v>772484.8125</v>
      </c>
      <c r="C28">
        <v>856569.25</v>
      </c>
      <c r="D28">
        <v>648173.8125</v>
      </c>
      <c r="E28">
        <v>668347.625</v>
      </c>
      <c r="F28">
        <v>680252.25</v>
      </c>
      <c r="G28">
        <v>821222.75</v>
      </c>
      <c r="H28">
        <v>550830.875</v>
      </c>
      <c r="J28">
        <v>263896.39449999999</v>
      </c>
      <c r="L28">
        <f t="shared" si="1"/>
        <v>2.9272276112889446</v>
      </c>
      <c r="M28">
        <f t="shared" si="1"/>
        <v>3.2458543119656</v>
      </c>
      <c r="N28">
        <f t="shared" si="1"/>
        <v>2.4561677461644895</v>
      </c>
      <c r="O28">
        <f t="shared" si="1"/>
        <v>2.5326137034433791</v>
      </c>
      <c r="P28">
        <f t="shared" si="1"/>
        <v>2.5777246835405325</v>
      </c>
      <c r="Q28">
        <f t="shared" si="1"/>
        <v>3.1119134899738086</v>
      </c>
      <c r="R28">
        <f t="shared" si="1"/>
        <v>2.087299737624873</v>
      </c>
    </row>
    <row r="29" spans="1:18" x14ac:dyDescent="0.25">
      <c r="A29">
        <f t="shared" si="2"/>
        <v>13.10000000000001</v>
      </c>
      <c r="B29">
        <v>768800</v>
      </c>
      <c r="C29">
        <v>850640.875</v>
      </c>
      <c r="D29">
        <v>644289</v>
      </c>
      <c r="E29">
        <v>663798.625</v>
      </c>
      <c r="F29">
        <v>676571.75</v>
      </c>
      <c r="G29">
        <v>817180.9375</v>
      </c>
      <c r="H29">
        <v>547297.125</v>
      </c>
      <c r="J29">
        <v>261291.32759999999</v>
      </c>
      <c r="L29">
        <f t="shared" si="1"/>
        <v>2.9423096704415843</v>
      </c>
      <c r="M29">
        <f t="shared" si="1"/>
        <v>3.2555266292734011</v>
      </c>
      <c r="N29">
        <f t="shared" si="1"/>
        <v>2.4657879230738007</v>
      </c>
      <c r="O29">
        <f t="shared" si="1"/>
        <v>2.5404541019294054</v>
      </c>
      <c r="P29">
        <f t="shared" si="1"/>
        <v>2.5893387132838006</v>
      </c>
      <c r="Q29">
        <f t="shared" si="1"/>
        <v>3.1274705708985038</v>
      </c>
      <c r="R29">
        <f t="shared" si="1"/>
        <v>2.0945858786321234</v>
      </c>
    </row>
    <row r="30" spans="1:18" x14ac:dyDescent="0.25">
      <c r="A30">
        <f t="shared" si="2"/>
        <v>13.400000000000011</v>
      </c>
      <c r="B30">
        <v>762921.25</v>
      </c>
      <c r="C30">
        <v>845811.1875</v>
      </c>
      <c r="D30">
        <v>639972.25</v>
      </c>
      <c r="E30">
        <v>661458.75</v>
      </c>
      <c r="F30">
        <v>672992.375</v>
      </c>
      <c r="G30">
        <v>812368.375</v>
      </c>
      <c r="H30">
        <v>543094.0625</v>
      </c>
      <c r="J30">
        <v>258472.8414</v>
      </c>
      <c r="L30">
        <f t="shared" si="1"/>
        <v>2.9516495654541135</v>
      </c>
      <c r="M30">
        <f t="shared" si="1"/>
        <v>3.2723406564446891</v>
      </c>
      <c r="N30">
        <f t="shared" si="1"/>
        <v>2.4759748317604093</v>
      </c>
      <c r="O30">
        <f t="shared" si="1"/>
        <v>2.5591034880773358</v>
      </c>
      <c r="P30">
        <f t="shared" si="1"/>
        <v>2.6037256810223619</v>
      </c>
      <c r="Q30">
        <f t="shared" si="1"/>
        <v>3.1429544806327185</v>
      </c>
      <c r="R30">
        <f t="shared" si="1"/>
        <v>2.1011649021164822</v>
      </c>
    </row>
    <row r="31" spans="1:18" x14ac:dyDescent="0.25">
      <c r="A31">
        <f t="shared" si="2"/>
        <v>13.700000000000012</v>
      </c>
      <c r="B31">
        <v>759167.25</v>
      </c>
      <c r="C31">
        <v>839070.75</v>
      </c>
      <c r="D31">
        <v>637274.9375</v>
      </c>
      <c r="E31">
        <v>656846.75</v>
      </c>
      <c r="F31">
        <v>668802.5</v>
      </c>
      <c r="G31">
        <v>807177.125</v>
      </c>
      <c r="H31">
        <v>540094</v>
      </c>
      <c r="J31">
        <v>255876.36189999999</v>
      </c>
      <c r="L31">
        <f t="shared" si="1"/>
        <v>2.9669299827574265</v>
      </c>
      <c r="M31">
        <f t="shared" si="1"/>
        <v>3.2792038458320758</v>
      </c>
      <c r="N31">
        <f t="shared" si="1"/>
        <v>2.4905580678415924</v>
      </c>
      <c r="O31">
        <f t="shared" si="1"/>
        <v>2.5670474018100382</v>
      </c>
      <c r="P31">
        <f t="shared" si="1"/>
        <v>2.6137721164777905</v>
      </c>
      <c r="Q31">
        <f t="shared" si="1"/>
        <v>3.1545591746198736</v>
      </c>
      <c r="R31">
        <f t="shared" si="1"/>
        <v>2.1107616037274917</v>
      </c>
    </row>
    <row r="32" spans="1:18" x14ac:dyDescent="0.25">
      <c r="A32">
        <f t="shared" si="2"/>
        <v>14.000000000000012</v>
      </c>
      <c r="B32">
        <v>753800.9375</v>
      </c>
      <c r="C32">
        <v>834248.1875</v>
      </c>
      <c r="D32">
        <v>632728.9375</v>
      </c>
      <c r="E32">
        <v>653706.625</v>
      </c>
      <c r="F32">
        <v>665772.875</v>
      </c>
      <c r="G32">
        <v>803046.875</v>
      </c>
      <c r="H32">
        <v>536764.375</v>
      </c>
      <c r="J32">
        <v>253121.6801</v>
      </c>
      <c r="L32">
        <f t="shared" si="1"/>
        <v>2.97801807100126</v>
      </c>
      <c r="M32">
        <f t="shared" si="1"/>
        <v>3.2958385357209075</v>
      </c>
      <c r="N32">
        <f t="shared" si="1"/>
        <v>2.4997026617792271</v>
      </c>
      <c r="O32">
        <f t="shared" si="1"/>
        <v>2.582578563565721</v>
      </c>
      <c r="P32">
        <f t="shared" si="1"/>
        <v>2.6302483245882975</v>
      </c>
      <c r="Q32">
        <f t="shared" si="1"/>
        <v>3.1725724745614157</v>
      </c>
      <c r="R32">
        <f t="shared" si="1"/>
        <v>2.1205784300575998</v>
      </c>
    </row>
    <row r="33" spans="1:18" x14ac:dyDescent="0.25">
      <c r="A33">
        <f t="shared" si="2"/>
        <v>14.300000000000013</v>
      </c>
      <c r="B33">
        <v>749990.75</v>
      </c>
      <c r="C33">
        <v>829843.3125</v>
      </c>
      <c r="D33">
        <v>629491.6875</v>
      </c>
      <c r="E33">
        <v>649414.875</v>
      </c>
      <c r="F33">
        <v>661561.0625</v>
      </c>
      <c r="G33">
        <v>796878.125</v>
      </c>
      <c r="H33">
        <v>532019.25</v>
      </c>
      <c r="J33">
        <v>250506.94649999999</v>
      </c>
      <c r="L33">
        <f t="shared" si="1"/>
        <v>2.9938920276607979</v>
      </c>
      <c r="M33">
        <f t="shared" si="1"/>
        <v>3.3126558927578484</v>
      </c>
      <c r="N33">
        <f t="shared" si="1"/>
        <v>2.5128711849912713</v>
      </c>
      <c r="O33">
        <f t="shared" si="1"/>
        <v>2.5924026621752785</v>
      </c>
      <c r="P33">
        <f t="shared" si="1"/>
        <v>2.6408890920715447</v>
      </c>
      <c r="Q33">
        <f t="shared" si="1"/>
        <v>3.1810619870375532</v>
      </c>
      <c r="R33">
        <f t="shared" si="1"/>
        <v>2.1237704480182948</v>
      </c>
    </row>
    <row r="34" spans="1:18" x14ac:dyDescent="0.25">
      <c r="A34">
        <f t="shared" si="2"/>
        <v>14.600000000000014</v>
      </c>
      <c r="B34">
        <v>745335.625</v>
      </c>
      <c r="C34">
        <v>824687.25</v>
      </c>
      <c r="D34">
        <v>625197.0625</v>
      </c>
      <c r="E34">
        <v>645795.5</v>
      </c>
      <c r="F34">
        <v>657993.125</v>
      </c>
      <c r="G34">
        <v>791140.5</v>
      </c>
      <c r="H34">
        <v>527757.6875</v>
      </c>
      <c r="J34">
        <v>247850.31229999999</v>
      </c>
      <c r="L34">
        <f t="shared" si="1"/>
        <v>3.0072006691596975</v>
      </c>
      <c r="M34">
        <f t="shared" si="1"/>
        <v>3.327360140671487</v>
      </c>
      <c r="N34">
        <f t="shared" si="1"/>
        <v>2.5224784132741238</v>
      </c>
      <c r="O34">
        <f t="shared" si="1"/>
        <v>2.6055867915079487</v>
      </c>
      <c r="P34">
        <f t="shared" si="1"/>
        <v>2.654800467645003</v>
      </c>
      <c r="Q34">
        <f t="shared" si="1"/>
        <v>3.1920092924571231</v>
      </c>
      <c r="R34">
        <f t="shared" si="1"/>
        <v>2.1293404176194781</v>
      </c>
    </row>
    <row r="35" spans="1:18" x14ac:dyDescent="0.25">
      <c r="A35">
        <f t="shared" si="2"/>
        <v>14.900000000000015</v>
      </c>
      <c r="B35">
        <v>740263</v>
      </c>
      <c r="C35">
        <v>819604</v>
      </c>
      <c r="D35">
        <v>621935.4375</v>
      </c>
      <c r="E35">
        <v>641918.75</v>
      </c>
      <c r="F35">
        <v>655247.4375</v>
      </c>
      <c r="G35">
        <v>785211.25</v>
      </c>
      <c r="H35">
        <v>524584.375</v>
      </c>
      <c r="J35">
        <v>245250.58540000001</v>
      </c>
      <c r="L35">
        <f t="shared" si="1"/>
        <v>3.0183944262259037</v>
      </c>
      <c r="M35">
        <f t="shared" si="1"/>
        <v>3.3419043573871119</v>
      </c>
      <c r="N35">
        <f t="shared" si="1"/>
        <v>2.5359182588112184</v>
      </c>
      <c r="O35">
        <f t="shared" si="1"/>
        <v>2.6173994608536417</v>
      </c>
      <c r="P35">
        <f t="shared" si="1"/>
        <v>2.6717466807726526</v>
      </c>
      <c r="Q35">
        <f t="shared" si="1"/>
        <v>3.2016692181155544</v>
      </c>
      <c r="R35">
        <f t="shared" si="1"/>
        <v>2.1389729779621556</v>
      </c>
    </row>
    <row r="36" spans="1:18" x14ac:dyDescent="0.25">
      <c r="A36">
        <f t="shared" si="2"/>
        <v>15.200000000000015</v>
      </c>
      <c r="B36">
        <v>735573.25</v>
      </c>
      <c r="C36">
        <v>813827.5625</v>
      </c>
      <c r="D36">
        <v>617671.3125</v>
      </c>
      <c r="E36">
        <v>637950.875</v>
      </c>
      <c r="F36">
        <v>650776.875</v>
      </c>
      <c r="G36">
        <v>779319.875</v>
      </c>
      <c r="H36">
        <v>521176.59375</v>
      </c>
      <c r="J36">
        <v>242638.61410000001</v>
      </c>
      <c r="L36">
        <f t="shared" si="1"/>
        <v>3.0315588997588163</v>
      </c>
      <c r="M36">
        <f t="shared" si="1"/>
        <v>3.3540727452580681</v>
      </c>
      <c r="N36">
        <f t="shared" si="1"/>
        <v>2.5456430947360906</v>
      </c>
      <c r="O36">
        <f t="shared" si="1"/>
        <v>2.629222382291871</v>
      </c>
      <c r="P36">
        <f t="shared" si="1"/>
        <v>2.6820828886361494</v>
      </c>
      <c r="Q36">
        <f t="shared" si="1"/>
        <v>3.2118542957009084</v>
      </c>
      <c r="R36">
        <f t="shared" si="1"/>
        <v>2.1479540496188485</v>
      </c>
    </row>
    <row r="37" spans="1:18" x14ac:dyDescent="0.25">
      <c r="A37">
        <f t="shared" si="2"/>
        <v>15.500000000000016</v>
      </c>
      <c r="B37">
        <v>730792.625</v>
      </c>
      <c r="C37">
        <v>808323</v>
      </c>
      <c r="D37">
        <v>614778.8125</v>
      </c>
      <c r="E37">
        <v>634792.75</v>
      </c>
      <c r="F37">
        <v>647500.5</v>
      </c>
      <c r="G37">
        <v>772813.75</v>
      </c>
      <c r="H37">
        <v>517582.5</v>
      </c>
      <c r="J37">
        <v>240067.59479999999</v>
      </c>
      <c r="L37">
        <f t="shared" si="1"/>
        <v>3.0441119119338969</v>
      </c>
      <c r="M37">
        <f t="shared" si="1"/>
        <v>3.3670641832081203</v>
      </c>
      <c r="N37">
        <f t="shared" si="1"/>
        <v>2.5608571328094967</v>
      </c>
      <c r="O37">
        <f t="shared" si="1"/>
        <v>2.644225058899953</v>
      </c>
      <c r="P37">
        <f t="shared" si="1"/>
        <v>2.6971591086228521</v>
      </c>
      <c r="Q37">
        <f t="shared" si="1"/>
        <v>3.2191506339863576</v>
      </c>
      <c r="R37">
        <f t="shared" si="1"/>
        <v>2.1559865271745542</v>
      </c>
    </row>
    <row r="38" spans="1:18" x14ac:dyDescent="0.25">
      <c r="A38">
        <f t="shared" si="2"/>
        <v>15.800000000000017</v>
      </c>
      <c r="B38">
        <v>726201.5</v>
      </c>
      <c r="C38">
        <v>803891.625</v>
      </c>
      <c r="D38">
        <v>610240.375</v>
      </c>
      <c r="E38">
        <v>630013.6875</v>
      </c>
      <c r="F38">
        <v>644094.625</v>
      </c>
      <c r="G38">
        <v>765723.25</v>
      </c>
      <c r="H38">
        <v>513171.40625</v>
      </c>
      <c r="J38">
        <v>237453.18049999999</v>
      </c>
      <c r="L38">
        <f t="shared" si="1"/>
        <v>3.0582934221847577</v>
      </c>
      <c r="M38">
        <f t="shared" si="1"/>
        <v>3.3854742366779966</v>
      </c>
      <c r="N38">
        <f t="shared" si="1"/>
        <v>2.5699397822974204</v>
      </c>
      <c r="O38">
        <f t="shared" si="1"/>
        <v>2.6532122508251685</v>
      </c>
      <c r="P38">
        <f t="shared" si="1"/>
        <v>2.7125120987798268</v>
      </c>
      <c r="Q38">
        <f t="shared" si="1"/>
        <v>3.2247336017468085</v>
      </c>
      <c r="R38">
        <f t="shared" si="1"/>
        <v>2.161147747818859</v>
      </c>
    </row>
    <row r="39" spans="1:18" x14ac:dyDescent="0.25">
      <c r="A39">
        <f t="shared" si="2"/>
        <v>16.100000000000016</v>
      </c>
      <c r="B39">
        <v>721930.6875</v>
      </c>
      <c r="C39">
        <v>798265.25</v>
      </c>
      <c r="D39">
        <v>606328.5625</v>
      </c>
      <c r="E39">
        <v>628080.8125</v>
      </c>
      <c r="F39">
        <v>640004.9375</v>
      </c>
      <c r="G39">
        <v>759714.6875</v>
      </c>
      <c r="H39">
        <v>509665.59375</v>
      </c>
      <c r="J39">
        <v>234913.2487</v>
      </c>
      <c r="L39">
        <f t="shared" si="1"/>
        <v>3.0731799568356997</v>
      </c>
      <c r="M39">
        <f t="shared" si="1"/>
        <v>3.3981278383299629</v>
      </c>
      <c r="N39">
        <f t="shared" si="1"/>
        <v>2.5810743576847908</v>
      </c>
      <c r="O39">
        <f t="shared" si="1"/>
        <v>2.6736713062195201</v>
      </c>
      <c r="P39">
        <f t="shared" si="1"/>
        <v>2.7244310018347639</v>
      </c>
      <c r="Q39">
        <f t="shared" si="1"/>
        <v>3.234022311232887</v>
      </c>
      <c r="R39">
        <f t="shared" si="1"/>
        <v>2.1695906747297902</v>
      </c>
    </row>
    <row r="40" spans="1:18" x14ac:dyDescent="0.25">
      <c r="A40">
        <f t="shared" si="2"/>
        <v>16.400000000000016</v>
      </c>
      <c r="B40">
        <v>716633</v>
      </c>
      <c r="C40">
        <v>792929.25</v>
      </c>
      <c r="D40">
        <v>602308.5625</v>
      </c>
      <c r="E40">
        <v>623969.4375</v>
      </c>
      <c r="F40">
        <v>636829.25</v>
      </c>
      <c r="G40">
        <v>752145.625</v>
      </c>
      <c r="H40">
        <v>506649.8125</v>
      </c>
      <c r="J40">
        <v>232467.1666</v>
      </c>
      <c r="L40">
        <f t="shared" si="1"/>
        <v>3.0827278126252176</v>
      </c>
      <c r="M40">
        <f t="shared" si="1"/>
        <v>3.4109300749742952</v>
      </c>
      <c r="N40">
        <f t="shared" si="1"/>
        <v>2.5909403521761685</v>
      </c>
      <c r="O40">
        <f t="shared" si="1"/>
        <v>2.6841185644665573</v>
      </c>
      <c r="P40">
        <f t="shared" si="1"/>
        <v>2.7394373980381279</v>
      </c>
      <c r="Q40">
        <f t="shared" si="1"/>
        <v>3.2354918589178521</v>
      </c>
      <c r="R40">
        <f t="shared" si="1"/>
        <v>2.179446757622244</v>
      </c>
    </row>
    <row r="41" spans="1:18" x14ac:dyDescent="0.25">
      <c r="A41">
        <f t="shared" si="2"/>
        <v>16.700000000000017</v>
      </c>
      <c r="B41">
        <v>711567.5</v>
      </c>
      <c r="C41">
        <v>788458.3125</v>
      </c>
      <c r="D41">
        <v>598793.1875</v>
      </c>
      <c r="E41">
        <v>620887</v>
      </c>
      <c r="F41">
        <v>632485.125</v>
      </c>
      <c r="G41">
        <v>745557.375</v>
      </c>
      <c r="H41">
        <v>502845.9375</v>
      </c>
      <c r="J41">
        <v>230025.57560000001</v>
      </c>
      <c r="L41">
        <f t="shared" si="1"/>
        <v>3.0934277553439147</v>
      </c>
      <c r="M41">
        <f t="shared" si="1"/>
        <v>3.4276984654570732</v>
      </c>
      <c r="N41">
        <f t="shared" si="1"/>
        <v>2.6031591745313731</v>
      </c>
      <c r="O41">
        <f t="shared" si="1"/>
        <v>2.6992085483558723</v>
      </c>
      <c r="P41">
        <f t="shared" si="1"/>
        <v>2.749629572060508</v>
      </c>
      <c r="Q41">
        <f t="shared" si="1"/>
        <v>3.2411933892797959</v>
      </c>
      <c r="R41">
        <f t="shared" si="1"/>
        <v>2.1860436005360437</v>
      </c>
    </row>
    <row r="42" spans="1:18" x14ac:dyDescent="0.25">
      <c r="A42">
        <f t="shared" si="2"/>
        <v>17.000000000000018</v>
      </c>
      <c r="B42">
        <v>707561.8125</v>
      </c>
      <c r="C42">
        <v>783556.875</v>
      </c>
      <c r="D42">
        <v>595084.3125</v>
      </c>
      <c r="E42">
        <v>616787.375</v>
      </c>
      <c r="F42">
        <v>627954.5625</v>
      </c>
      <c r="G42">
        <v>737725.5</v>
      </c>
      <c r="H42">
        <v>498813.5625</v>
      </c>
      <c r="J42">
        <v>227530.45929999999</v>
      </c>
      <c r="L42">
        <f t="shared" si="1"/>
        <v>3.1097454585940794</v>
      </c>
      <c r="M42">
        <f t="shared" si="1"/>
        <v>3.4437449711595605</v>
      </c>
      <c r="N42">
        <f t="shared" si="1"/>
        <v>2.6154050509579401</v>
      </c>
      <c r="O42">
        <f t="shared" si="1"/>
        <v>2.7107903570253993</v>
      </c>
      <c r="P42">
        <f t="shared" si="1"/>
        <v>2.759870324315739</v>
      </c>
      <c r="Q42">
        <f t="shared" si="1"/>
        <v>3.2423153465677554</v>
      </c>
      <c r="R42">
        <f t="shared" si="1"/>
        <v>2.1922935682308449</v>
      </c>
    </row>
    <row r="43" spans="1:18" x14ac:dyDescent="0.25">
      <c r="A43">
        <f t="shared" si="2"/>
        <v>17.300000000000018</v>
      </c>
      <c r="B43">
        <v>703247.6875</v>
      </c>
      <c r="C43">
        <v>778275.0625</v>
      </c>
      <c r="D43">
        <v>590856.9375</v>
      </c>
      <c r="E43">
        <v>614134</v>
      </c>
      <c r="F43">
        <v>625402.6875</v>
      </c>
      <c r="G43">
        <v>730040.75</v>
      </c>
      <c r="H43">
        <v>496203.0625</v>
      </c>
      <c r="J43">
        <v>225120.96770000001</v>
      </c>
      <c r="L43">
        <f t="shared" si="1"/>
        <v>3.1238657806284826</v>
      </c>
      <c r="M43">
        <f t="shared" si="1"/>
        <v>3.4571416001424731</v>
      </c>
      <c r="N43">
        <f t="shared" si="1"/>
        <v>2.6246197479365221</v>
      </c>
      <c r="O43">
        <f t="shared" si="1"/>
        <v>2.7280177687331433</v>
      </c>
      <c r="P43">
        <f t="shared" si="1"/>
        <v>2.7780739123928346</v>
      </c>
      <c r="Q43">
        <f t="shared" si="1"/>
        <v>3.2428820711754605</v>
      </c>
      <c r="R43">
        <f t="shared" si="1"/>
        <v>2.2041619115694657</v>
      </c>
    </row>
    <row r="44" spans="1:18" x14ac:dyDescent="0.25">
      <c r="A44">
        <f t="shared" si="2"/>
        <v>17.600000000000019</v>
      </c>
      <c r="B44">
        <v>697661.9375</v>
      </c>
      <c r="C44">
        <v>772366.5625</v>
      </c>
      <c r="D44">
        <v>587739.125</v>
      </c>
      <c r="E44">
        <v>610465</v>
      </c>
      <c r="F44">
        <v>621632.5</v>
      </c>
      <c r="G44">
        <v>722448.25</v>
      </c>
      <c r="H44">
        <v>491787.4375</v>
      </c>
      <c r="J44">
        <v>222672.2703</v>
      </c>
      <c r="L44">
        <f t="shared" si="1"/>
        <v>3.1331334456690989</v>
      </c>
      <c r="M44">
        <f t="shared" si="1"/>
        <v>3.4686248155615091</v>
      </c>
      <c r="N44">
        <f t="shared" si="1"/>
        <v>2.6394805433481046</v>
      </c>
      <c r="O44">
        <f t="shared" si="1"/>
        <v>2.7415402877849941</v>
      </c>
      <c r="P44">
        <f t="shared" si="1"/>
        <v>2.7916924687680789</v>
      </c>
      <c r="Q44">
        <f t="shared" si="1"/>
        <v>3.2444464190654099</v>
      </c>
      <c r="R44">
        <f t="shared" si="1"/>
        <v>2.2085706353890799</v>
      </c>
    </row>
    <row r="45" spans="1:18" x14ac:dyDescent="0.25">
      <c r="A45">
        <f t="shared" si="2"/>
        <v>17.90000000000002</v>
      </c>
      <c r="B45">
        <v>693391</v>
      </c>
      <c r="C45">
        <v>768077.75</v>
      </c>
      <c r="D45">
        <v>584290.375</v>
      </c>
      <c r="E45">
        <v>607521</v>
      </c>
      <c r="F45">
        <v>618002.625</v>
      </c>
      <c r="G45">
        <v>714755.25</v>
      </c>
      <c r="H45">
        <v>490133.5625</v>
      </c>
      <c r="J45">
        <v>220388.0888</v>
      </c>
      <c r="L45">
        <f t="shared" si="1"/>
        <v>3.1462272020936912</v>
      </c>
      <c r="M45">
        <f t="shared" si="1"/>
        <v>3.4851146184085424</v>
      </c>
      <c r="N45">
        <f t="shared" si="1"/>
        <v>2.6511885382800235</v>
      </c>
      <c r="O45">
        <f t="shared" si="1"/>
        <v>2.7565963446931985</v>
      </c>
      <c r="P45">
        <f t="shared" si="1"/>
        <v>2.804156197210963</v>
      </c>
      <c r="Q45">
        <f t="shared" si="1"/>
        <v>3.2431664247001719</v>
      </c>
      <c r="R45">
        <f t="shared" si="1"/>
        <v>2.2239566810019</v>
      </c>
    </row>
    <row r="46" spans="1:18" x14ac:dyDescent="0.25">
      <c r="A46">
        <f t="shared" si="2"/>
        <v>18.200000000000021</v>
      </c>
      <c r="B46">
        <v>689354.0625</v>
      </c>
      <c r="C46">
        <v>763120.625</v>
      </c>
      <c r="D46">
        <v>580743.375</v>
      </c>
      <c r="E46">
        <v>603704.125</v>
      </c>
      <c r="F46">
        <v>614463.75</v>
      </c>
      <c r="G46">
        <v>706944</v>
      </c>
      <c r="H46">
        <v>486292.4375</v>
      </c>
      <c r="J46">
        <v>217849.86480000001</v>
      </c>
      <c r="L46">
        <f t="shared" si="1"/>
        <v>3.1643538688117649</v>
      </c>
      <c r="M46">
        <f t="shared" si="1"/>
        <v>3.5029657957354856</v>
      </c>
      <c r="N46">
        <f t="shared" si="1"/>
        <v>2.6657963526080644</v>
      </c>
      <c r="O46">
        <f t="shared" si="1"/>
        <v>2.7711934802173905</v>
      </c>
      <c r="P46">
        <f t="shared" si="1"/>
        <v>2.8205835728386459</v>
      </c>
      <c r="Q46">
        <f t="shared" si="1"/>
        <v>3.2450972629660315</v>
      </c>
      <c r="R46">
        <f t="shared" si="1"/>
        <v>2.2322365815854295</v>
      </c>
    </row>
    <row r="47" spans="1:18" x14ac:dyDescent="0.25">
      <c r="A47">
        <f t="shared" si="2"/>
        <v>18.500000000000021</v>
      </c>
      <c r="B47">
        <v>685600</v>
      </c>
      <c r="C47">
        <v>757438</v>
      </c>
      <c r="D47">
        <v>577842.6875</v>
      </c>
      <c r="E47">
        <v>600921.8125</v>
      </c>
      <c r="F47">
        <v>610738.4375</v>
      </c>
      <c r="G47">
        <v>698959.25</v>
      </c>
      <c r="H47">
        <v>483907.28125</v>
      </c>
      <c r="J47">
        <v>215418.4161</v>
      </c>
      <c r="L47">
        <f t="shared" si="1"/>
        <v>3.1826433988899798</v>
      </c>
      <c r="M47">
        <f t="shared" si="1"/>
        <v>3.5161246364767047</v>
      </c>
      <c r="N47">
        <f t="shared" si="1"/>
        <v>2.6824200918446914</v>
      </c>
      <c r="O47">
        <f t="shared" si="1"/>
        <v>2.7895563591046195</v>
      </c>
      <c r="P47">
        <f t="shared" si="1"/>
        <v>2.8351263952125958</v>
      </c>
      <c r="Q47">
        <f t="shared" si="1"/>
        <v>3.2446587559883184</v>
      </c>
      <c r="R47">
        <f t="shared" si="1"/>
        <v>2.246359851728573</v>
      </c>
    </row>
    <row r="48" spans="1:18" x14ac:dyDescent="0.25">
      <c r="A48">
        <f t="shared" si="2"/>
        <v>18.800000000000022</v>
      </c>
      <c r="B48">
        <v>679830.1875</v>
      </c>
      <c r="C48">
        <v>753527.125</v>
      </c>
      <c r="D48">
        <v>572483</v>
      </c>
      <c r="E48">
        <v>596869.5</v>
      </c>
      <c r="F48">
        <v>607237.1875</v>
      </c>
      <c r="G48">
        <v>690603.125</v>
      </c>
      <c r="H48">
        <v>480185.0625</v>
      </c>
      <c r="J48">
        <v>213188.5876</v>
      </c>
      <c r="L48">
        <f t="shared" si="1"/>
        <v>3.1888676366464188</v>
      </c>
      <c r="M48">
        <f t="shared" si="1"/>
        <v>3.5345565796130827</v>
      </c>
      <c r="N48">
        <f t="shared" si="1"/>
        <v>2.6853360512624365</v>
      </c>
      <c r="O48">
        <f t="shared" si="1"/>
        <v>2.7997253826733455</v>
      </c>
      <c r="P48">
        <f t="shared" si="1"/>
        <v>2.8483569141109126</v>
      </c>
      <c r="Q48">
        <f t="shared" si="1"/>
        <v>3.239400067210727</v>
      </c>
      <c r="R48">
        <f t="shared" si="1"/>
        <v>2.2523957211112928</v>
      </c>
    </row>
    <row r="49" spans="1:18" x14ac:dyDescent="0.25">
      <c r="A49">
        <f t="shared" si="2"/>
        <v>19.100000000000023</v>
      </c>
      <c r="B49">
        <v>676197.25</v>
      </c>
      <c r="C49">
        <v>747575.875</v>
      </c>
      <c r="D49">
        <v>570445.4375</v>
      </c>
      <c r="E49">
        <v>594210.6875</v>
      </c>
      <c r="F49">
        <v>603730.8125</v>
      </c>
      <c r="G49">
        <v>682381.375</v>
      </c>
      <c r="H49">
        <v>477567.9375</v>
      </c>
      <c r="J49">
        <v>210817.1637</v>
      </c>
      <c r="L49">
        <f t="shared" si="1"/>
        <v>3.2075056799561712</v>
      </c>
      <c r="M49">
        <f t="shared" si="1"/>
        <v>3.5460863901187185</v>
      </c>
      <c r="N49">
        <f t="shared" si="1"/>
        <v>2.7058775836286424</v>
      </c>
      <c r="O49">
        <f t="shared" si="1"/>
        <v>2.8186067826317123</v>
      </c>
      <c r="P49">
        <f t="shared" si="1"/>
        <v>2.8637649890742742</v>
      </c>
      <c r="Q49">
        <f t="shared" si="1"/>
        <v>3.2368397478824442</v>
      </c>
      <c r="R49">
        <f t="shared" si="1"/>
        <v>2.2653181036985934</v>
      </c>
    </row>
    <row r="50" spans="1:18" x14ac:dyDescent="0.25">
      <c r="A50">
        <f t="shared" si="2"/>
        <v>19.400000000000023</v>
      </c>
      <c r="B50">
        <v>671889.1875</v>
      </c>
      <c r="C50">
        <v>743260.8125</v>
      </c>
      <c r="D50">
        <v>566204.6875</v>
      </c>
      <c r="E50">
        <v>590766.625</v>
      </c>
      <c r="F50">
        <v>600472.25</v>
      </c>
      <c r="G50">
        <v>674087.6875</v>
      </c>
      <c r="H50">
        <v>474178.4375</v>
      </c>
      <c r="J50">
        <v>208531.89569999999</v>
      </c>
      <c r="L50">
        <f t="shared" si="1"/>
        <v>3.2219972165150179</v>
      </c>
      <c r="M50">
        <f t="shared" si="1"/>
        <v>3.5642548110207395</v>
      </c>
      <c r="N50">
        <f t="shared" si="1"/>
        <v>2.7151946497170791</v>
      </c>
      <c r="O50">
        <f t="shared" si="1"/>
        <v>2.8329796888716436</v>
      </c>
      <c r="P50">
        <f t="shared" si="1"/>
        <v>2.8795223291110186</v>
      </c>
      <c r="Q50">
        <f t="shared" si="1"/>
        <v>3.2325399682251104</v>
      </c>
      <c r="R50">
        <f t="shared" si="1"/>
        <v>2.2738892576038667</v>
      </c>
    </row>
    <row r="51" spans="1:18" x14ac:dyDescent="0.25">
      <c r="A51">
        <f t="shared" si="2"/>
        <v>19.700000000000024</v>
      </c>
      <c r="B51">
        <v>667457.5625</v>
      </c>
      <c r="C51">
        <v>739056.5625</v>
      </c>
      <c r="D51">
        <v>562248.625</v>
      </c>
      <c r="E51">
        <v>587434.125</v>
      </c>
      <c r="F51">
        <v>596952.9375</v>
      </c>
      <c r="G51">
        <v>666459.5</v>
      </c>
      <c r="H51">
        <v>471783.625</v>
      </c>
      <c r="J51">
        <v>206243.1342</v>
      </c>
      <c r="L51">
        <f t="shared" si="1"/>
        <v>3.2362656099511504</v>
      </c>
      <c r="M51">
        <f t="shared" si="1"/>
        <v>3.5834238330732271</v>
      </c>
      <c r="N51">
        <f t="shared" si="1"/>
        <v>2.7261446892810071</v>
      </c>
      <c r="O51">
        <f t="shared" si="1"/>
        <v>2.8482602695047676</v>
      </c>
      <c r="P51">
        <f t="shared" si="1"/>
        <v>2.8944136240730192</v>
      </c>
      <c r="Q51">
        <f t="shared" si="1"/>
        <v>3.2314263579495197</v>
      </c>
      <c r="R51">
        <f t="shared" si="1"/>
        <v>2.2875119059357272</v>
      </c>
    </row>
    <row r="52" spans="1:18" x14ac:dyDescent="0.25">
      <c r="A52">
        <f t="shared" si="2"/>
        <v>20.000000000000025</v>
      </c>
      <c r="B52">
        <v>664835.625</v>
      </c>
      <c r="C52">
        <v>733598.25</v>
      </c>
      <c r="D52">
        <v>558835.25</v>
      </c>
      <c r="E52">
        <v>584416.125</v>
      </c>
      <c r="F52">
        <v>593758.75</v>
      </c>
      <c r="G52">
        <v>656496.6875</v>
      </c>
      <c r="H52">
        <v>468400.5625</v>
      </c>
      <c r="J52">
        <v>203987.23790000001</v>
      </c>
      <c r="L52">
        <f t="shared" si="1"/>
        <v>3.2592020552085725</v>
      </c>
      <c r="M52">
        <f t="shared" si="1"/>
        <v>3.5962948346779884</v>
      </c>
      <c r="N52">
        <f t="shared" ref="N52:R102" si="3">D52/$J52</f>
        <v>2.7395598653772448</v>
      </c>
      <c r="O52">
        <f t="shared" si="3"/>
        <v>2.8649641566620772</v>
      </c>
      <c r="P52">
        <f t="shared" si="3"/>
        <v>2.9107642032541095</v>
      </c>
      <c r="Q52">
        <f t="shared" si="3"/>
        <v>3.2183223531946257</v>
      </c>
      <c r="R52">
        <f t="shared" si="3"/>
        <v>2.2962248389755757</v>
      </c>
    </row>
    <row r="53" spans="1:18" x14ac:dyDescent="0.25">
      <c r="A53">
        <f t="shared" si="2"/>
        <v>20.300000000000026</v>
      </c>
      <c r="B53">
        <v>659836.5625</v>
      </c>
      <c r="C53">
        <v>727950.6875</v>
      </c>
      <c r="D53">
        <v>555490.5625</v>
      </c>
      <c r="E53">
        <v>581897.25</v>
      </c>
      <c r="F53">
        <v>589936.75</v>
      </c>
      <c r="G53">
        <v>648811.875</v>
      </c>
      <c r="H53">
        <v>466335.65625</v>
      </c>
      <c r="J53">
        <v>201841.60860000001</v>
      </c>
      <c r="L53">
        <f t="shared" ref="L53:R116" si="4">B53/$J53</f>
        <v>3.269080974317998</v>
      </c>
      <c r="M53">
        <f t="shared" si="4"/>
        <v>3.606544223211269</v>
      </c>
      <c r="N53">
        <f t="shared" si="3"/>
        <v>2.7521112537348258</v>
      </c>
      <c r="O53">
        <f t="shared" si="3"/>
        <v>2.8829400143811577</v>
      </c>
      <c r="P53">
        <f t="shared" si="3"/>
        <v>2.9227707512434082</v>
      </c>
      <c r="Q53">
        <f t="shared" si="3"/>
        <v>3.2144604846356737</v>
      </c>
      <c r="R53">
        <f t="shared" si="3"/>
        <v>2.3104039820360409</v>
      </c>
    </row>
    <row r="54" spans="1:18" x14ac:dyDescent="0.25">
      <c r="A54">
        <f t="shared" si="2"/>
        <v>20.600000000000026</v>
      </c>
      <c r="B54">
        <v>654728.4375</v>
      </c>
      <c r="C54">
        <v>724058.6875</v>
      </c>
      <c r="D54">
        <v>552233.625</v>
      </c>
      <c r="E54">
        <v>578931.25</v>
      </c>
      <c r="F54">
        <v>587191</v>
      </c>
      <c r="G54">
        <v>640622.375</v>
      </c>
      <c r="H54">
        <v>462239.78125</v>
      </c>
      <c r="J54">
        <v>199669.07939999999</v>
      </c>
      <c r="L54">
        <f t="shared" si="4"/>
        <v>3.279067742824481</v>
      </c>
      <c r="M54">
        <f t="shared" si="4"/>
        <v>3.6262935136265271</v>
      </c>
      <c r="N54">
        <f t="shared" si="3"/>
        <v>2.7657443338720578</v>
      </c>
      <c r="O54">
        <f t="shared" si="3"/>
        <v>2.8994536947817471</v>
      </c>
      <c r="P54">
        <f t="shared" si="3"/>
        <v>2.9408208910688254</v>
      </c>
      <c r="Q54">
        <f t="shared" si="3"/>
        <v>3.2084205372461891</v>
      </c>
      <c r="R54">
        <f t="shared" si="3"/>
        <v>2.3150293607754273</v>
      </c>
    </row>
    <row r="55" spans="1:18" x14ac:dyDescent="0.25">
      <c r="A55">
        <f t="shared" si="2"/>
        <v>20.900000000000027</v>
      </c>
      <c r="B55">
        <v>650878.9375</v>
      </c>
      <c r="C55">
        <v>716815.375</v>
      </c>
      <c r="D55">
        <v>548944.125</v>
      </c>
      <c r="E55">
        <v>576494.25</v>
      </c>
      <c r="F55">
        <v>583439.875</v>
      </c>
      <c r="G55">
        <v>632426.75</v>
      </c>
      <c r="H55">
        <v>459756.5625</v>
      </c>
      <c r="J55">
        <v>197406.3738</v>
      </c>
      <c r="L55">
        <f t="shared" si="4"/>
        <v>3.2971525942694764</v>
      </c>
      <c r="M55">
        <f t="shared" si="4"/>
        <v>3.6311663154616944</v>
      </c>
      <c r="N55">
        <f t="shared" si="3"/>
        <v>2.7807821724953845</v>
      </c>
      <c r="O55">
        <f t="shared" si="3"/>
        <v>2.9203426358668061</v>
      </c>
      <c r="P55">
        <f t="shared" si="3"/>
        <v>2.9555270367870969</v>
      </c>
      <c r="Q55">
        <f t="shared" si="3"/>
        <v>3.2036794852466914</v>
      </c>
      <c r="R55">
        <f t="shared" si="3"/>
        <v>2.3289854002677597</v>
      </c>
    </row>
    <row r="56" spans="1:18" x14ac:dyDescent="0.25">
      <c r="A56">
        <f t="shared" si="2"/>
        <v>21.200000000000028</v>
      </c>
      <c r="B56">
        <v>646311.8125</v>
      </c>
      <c r="C56">
        <v>712332.9375</v>
      </c>
      <c r="D56">
        <v>545499.25</v>
      </c>
      <c r="E56">
        <v>572714.8125</v>
      </c>
      <c r="F56">
        <v>579637.25</v>
      </c>
      <c r="G56">
        <v>624794.875</v>
      </c>
      <c r="H56">
        <v>458152.6875</v>
      </c>
      <c r="J56">
        <v>195219.3426</v>
      </c>
      <c r="L56">
        <f t="shared" si="4"/>
        <v>3.3106955688518949</v>
      </c>
      <c r="M56">
        <f t="shared" si="4"/>
        <v>3.6488850336903038</v>
      </c>
      <c r="N56">
        <f t="shared" si="3"/>
        <v>2.7942889405058371</v>
      </c>
      <c r="O56">
        <f t="shared" si="3"/>
        <v>2.9336991144032263</v>
      </c>
      <c r="P56">
        <f t="shared" si="3"/>
        <v>2.9691589075149358</v>
      </c>
      <c r="Q56">
        <f t="shared" si="3"/>
        <v>3.200476278009964</v>
      </c>
      <c r="R56">
        <f t="shared" si="3"/>
        <v>2.3468611327041731</v>
      </c>
    </row>
    <row r="57" spans="1:18" x14ac:dyDescent="0.25">
      <c r="A57">
        <f t="shared" si="2"/>
        <v>21.500000000000028</v>
      </c>
      <c r="B57">
        <v>641932.3125</v>
      </c>
      <c r="C57">
        <v>707979.125</v>
      </c>
      <c r="D57">
        <v>541392.5625</v>
      </c>
      <c r="E57">
        <v>570309.125</v>
      </c>
      <c r="F57">
        <v>576275.5</v>
      </c>
      <c r="G57">
        <v>617056.375</v>
      </c>
      <c r="H57">
        <v>455302</v>
      </c>
      <c r="J57">
        <v>192993.71530000001</v>
      </c>
      <c r="L57">
        <f t="shared" si="4"/>
        <v>3.3261824692174313</v>
      </c>
      <c r="M57">
        <f t="shared" si="4"/>
        <v>3.6684050768154726</v>
      </c>
      <c r="N57">
        <f t="shared" si="3"/>
        <v>2.8052341583166567</v>
      </c>
      <c r="O57">
        <f t="shared" si="3"/>
        <v>2.9550657860204423</v>
      </c>
      <c r="P57">
        <f t="shared" si="3"/>
        <v>2.9859806528114441</v>
      </c>
      <c r="Q57">
        <f t="shared" si="3"/>
        <v>3.1972874041043964</v>
      </c>
      <c r="R57">
        <f t="shared" si="3"/>
        <v>2.3591545418577677</v>
      </c>
    </row>
    <row r="58" spans="1:18" x14ac:dyDescent="0.25">
      <c r="A58">
        <f t="shared" si="2"/>
        <v>21.800000000000029</v>
      </c>
      <c r="B58">
        <v>636784</v>
      </c>
      <c r="C58">
        <v>703743.4375</v>
      </c>
      <c r="D58">
        <v>538776.8125</v>
      </c>
      <c r="E58">
        <v>567620</v>
      </c>
      <c r="F58">
        <v>572623.125</v>
      </c>
      <c r="G58">
        <v>608471</v>
      </c>
      <c r="H58">
        <v>452577.65625</v>
      </c>
      <c r="J58">
        <v>190943.5454</v>
      </c>
      <c r="L58">
        <f t="shared" si="4"/>
        <v>3.3349333629792337</v>
      </c>
      <c r="M58">
        <f t="shared" si="4"/>
        <v>3.6856099850128792</v>
      </c>
      <c r="N58">
        <f t="shared" si="3"/>
        <v>2.8216550152105846</v>
      </c>
      <c r="O58">
        <f t="shared" si="3"/>
        <v>2.9727111163193056</v>
      </c>
      <c r="P58">
        <f t="shared" si="3"/>
        <v>2.9989132327067392</v>
      </c>
      <c r="Q58">
        <f t="shared" si="3"/>
        <v>3.1866539333672601</v>
      </c>
      <c r="R58">
        <f t="shared" si="3"/>
        <v>2.370217098996005</v>
      </c>
    </row>
    <row r="59" spans="1:18" x14ac:dyDescent="0.25">
      <c r="A59">
        <f t="shared" si="2"/>
        <v>22.10000000000003</v>
      </c>
      <c r="B59">
        <v>634328.125</v>
      </c>
      <c r="C59">
        <v>698931.125</v>
      </c>
      <c r="D59">
        <v>535129.5625</v>
      </c>
      <c r="E59">
        <v>563956.375</v>
      </c>
      <c r="F59">
        <v>570175.9375</v>
      </c>
      <c r="G59">
        <v>601598.5</v>
      </c>
      <c r="H59">
        <v>449909.0625</v>
      </c>
      <c r="J59">
        <v>188880.16620000001</v>
      </c>
      <c r="L59">
        <f t="shared" si="4"/>
        <v>3.358362806226713</v>
      </c>
      <c r="M59">
        <f t="shared" si="4"/>
        <v>3.7003944832403475</v>
      </c>
      <c r="N59">
        <f t="shared" si="3"/>
        <v>2.8331696930707166</v>
      </c>
      <c r="O59">
        <f t="shared" si="3"/>
        <v>2.9857892776462411</v>
      </c>
      <c r="P59">
        <f t="shared" si="3"/>
        <v>3.0187178938431067</v>
      </c>
      <c r="Q59">
        <f t="shared" si="3"/>
        <v>3.1850803189308077</v>
      </c>
      <c r="R59">
        <f t="shared" si="3"/>
        <v>2.3819815047367316</v>
      </c>
    </row>
    <row r="60" spans="1:18" x14ac:dyDescent="0.25">
      <c r="A60">
        <f t="shared" si="2"/>
        <v>22.400000000000031</v>
      </c>
      <c r="B60">
        <v>630355.625</v>
      </c>
      <c r="C60">
        <v>693941.625</v>
      </c>
      <c r="D60">
        <v>532326.625</v>
      </c>
      <c r="E60">
        <v>561420.9375</v>
      </c>
      <c r="F60">
        <v>566370.3125</v>
      </c>
      <c r="G60">
        <v>594076</v>
      </c>
      <c r="H60">
        <v>447616.3125</v>
      </c>
      <c r="J60">
        <v>186750.23329999999</v>
      </c>
      <c r="L60">
        <f t="shared" si="4"/>
        <v>3.375394042948165</v>
      </c>
      <c r="M60">
        <f t="shared" si="4"/>
        <v>3.7158809000534729</v>
      </c>
      <c r="N60">
        <f t="shared" si="3"/>
        <v>2.8504736813091842</v>
      </c>
      <c r="O60">
        <f t="shared" si="3"/>
        <v>3.0062663247018286</v>
      </c>
      <c r="P60">
        <f t="shared" si="3"/>
        <v>3.0327689689692079</v>
      </c>
      <c r="Q60">
        <f t="shared" si="3"/>
        <v>3.1811258786791567</v>
      </c>
      <c r="R60">
        <f t="shared" si="3"/>
        <v>2.3968715036673531</v>
      </c>
    </row>
    <row r="61" spans="1:18" x14ac:dyDescent="0.25">
      <c r="A61">
        <f t="shared" si="2"/>
        <v>22.700000000000031</v>
      </c>
      <c r="B61">
        <v>625549</v>
      </c>
      <c r="C61">
        <v>689952.75</v>
      </c>
      <c r="D61">
        <v>530148.4375</v>
      </c>
      <c r="E61">
        <v>558646.4375</v>
      </c>
      <c r="F61">
        <v>563235.625</v>
      </c>
      <c r="G61">
        <v>586907.4375</v>
      </c>
      <c r="H61">
        <v>444945</v>
      </c>
      <c r="J61">
        <v>184553.76250000001</v>
      </c>
      <c r="L61">
        <f t="shared" si="4"/>
        <v>3.389521793141443</v>
      </c>
      <c r="M61">
        <f t="shared" si="4"/>
        <v>3.7384919204776437</v>
      </c>
      <c r="N61">
        <f t="shared" si="3"/>
        <v>2.8725962035046559</v>
      </c>
      <c r="O61">
        <f t="shared" si="3"/>
        <v>3.0270119120437871</v>
      </c>
      <c r="P61">
        <f t="shared" si="3"/>
        <v>3.0518783110693826</v>
      </c>
      <c r="Q61">
        <f t="shared" si="3"/>
        <v>3.1801434419414774</v>
      </c>
      <c r="R61">
        <f t="shared" si="3"/>
        <v>2.4109234836109068</v>
      </c>
    </row>
    <row r="62" spans="1:18" x14ac:dyDescent="0.25">
      <c r="A62">
        <f t="shared" si="2"/>
        <v>23.000000000000032</v>
      </c>
      <c r="B62">
        <v>621518.375</v>
      </c>
      <c r="C62">
        <v>684820.875</v>
      </c>
      <c r="D62">
        <v>526341.75</v>
      </c>
      <c r="E62">
        <v>556255.5625</v>
      </c>
      <c r="F62">
        <v>560333.625</v>
      </c>
      <c r="G62">
        <v>579764.375</v>
      </c>
      <c r="H62">
        <v>443609.9375</v>
      </c>
      <c r="J62">
        <v>182624.1121</v>
      </c>
      <c r="L62">
        <f t="shared" si="4"/>
        <v>3.4032656906754646</v>
      </c>
      <c r="M62">
        <f t="shared" si="4"/>
        <v>3.7498929748389997</v>
      </c>
      <c r="N62">
        <f t="shared" si="3"/>
        <v>2.8821043615083508</v>
      </c>
      <c r="O62">
        <f t="shared" si="3"/>
        <v>3.045904268081586</v>
      </c>
      <c r="P62">
        <f t="shared" si="3"/>
        <v>3.0682346299002212</v>
      </c>
      <c r="Q62">
        <f t="shared" si="3"/>
        <v>3.1746321355557736</v>
      </c>
      <c r="R62">
        <f t="shared" si="3"/>
        <v>2.4290874430485458</v>
      </c>
    </row>
    <row r="63" spans="1:18" x14ac:dyDescent="0.25">
      <c r="A63">
        <f t="shared" si="2"/>
        <v>23.300000000000033</v>
      </c>
      <c r="B63">
        <v>618053.0625</v>
      </c>
      <c r="C63">
        <v>679029.375</v>
      </c>
      <c r="D63">
        <v>523114.375</v>
      </c>
      <c r="E63">
        <v>553266.625</v>
      </c>
      <c r="F63">
        <v>557863.9375</v>
      </c>
      <c r="G63">
        <v>571946.5</v>
      </c>
      <c r="H63">
        <v>441227.125</v>
      </c>
      <c r="J63">
        <v>180555.52540000001</v>
      </c>
      <c r="L63">
        <f t="shared" si="4"/>
        <v>3.4230636870889133</v>
      </c>
      <c r="M63">
        <f t="shared" si="4"/>
        <v>3.7607787050309787</v>
      </c>
      <c r="N63">
        <f t="shared" si="3"/>
        <v>2.8972493300390569</v>
      </c>
      <c r="O63">
        <f t="shared" si="3"/>
        <v>3.0642464348532199</v>
      </c>
      <c r="P63">
        <f t="shared" si="3"/>
        <v>3.0897084775673109</v>
      </c>
      <c r="Q63">
        <f t="shared" si="3"/>
        <v>3.1677042213630311</v>
      </c>
      <c r="R63">
        <f t="shared" si="3"/>
        <v>2.4437198696772753</v>
      </c>
    </row>
    <row r="64" spans="1:18" x14ac:dyDescent="0.25">
      <c r="A64">
        <f t="shared" si="2"/>
        <v>23.600000000000033</v>
      </c>
      <c r="B64">
        <v>614697.3125</v>
      </c>
      <c r="C64">
        <v>674531.625</v>
      </c>
      <c r="D64">
        <v>521214.21875</v>
      </c>
      <c r="E64">
        <v>550438.125</v>
      </c>
      <c r="F64">
        <v>554539.75</v>
      </c>
      <c r="G64">
        <v>565820</v>
      </c>
      <c r="H64">
        <v>437733.59375</v>
      </c>
      <c r="J64">
        <v>178602.39749999999</v>
      </c>
      <c r="L64">
        <f t="shared" si="4"/>
        <v>3.4417080683365406</v>
      </c>
      <c r="M64">
        <f t="shared" si="4"/>
        <v>3.7767221181899311</v>
      </c>
      <c r="N64">
        <f t="shared" si="3"/>
        <v>2.9182935170285158</v>
      </c>
      <c r="O64">
        <f t="shared" si="3"/>
        <v>3.0819190151128852</v>
      </c>
      <c r="P64">
        <f t="shared" si="3"/>
        <v>3.1048841323644609</v>
      </c>
      <c r="Q64">
        <f t="shared" si="3"/>
        <v>3.168042579047686</v>
      </c>
      <c r="R64">
        <f t="shared" si="3"/>
        <v>2.4508830781512887</v>
      </c>
    </row>
    <row r="65" spans="1:18" x14ac:dyDescent="0.25">
      <c r="A65">
        <f t="shared" si="2"/>
        <v>23.900000000000034</v>
      </c>
      <c r="B65">
        <v>609595.1875</v>
      </c>
      <c r="C65">
        <v>668777.5</v>
      </c>
      <c r="D65">
        <v>517830.71875</v>
      </c>
      <c r="E65">
        <v>547157.3125</v>
      </c>
      <c r="F65">
        <v>551312.5</v>
      </c>
      <c r="G65">
        <v>558588.125</v>
      </c>
      <c r="H65">
        <v>435929.71875</v>
      </c>
      <c r="J65">
        <v>176581.12330000001</v>
      </c>
      <c r="L65">
        <f t="shared" si="4"/>
        <v>3.452210384143592</v>
      </c>
      <c r="M65">
        <f t="shared" si="4"/>
        <v>3.7873668912151492</v>
      </c>
      <c r="N65">
        <f t="shared" si="3"/>
        <v>2.9325372331573565</v>
      </c>
      <c r="O65">
        <f t="shared" si="3"/>
        <v>3.0986172376444499</v>
      </c>
      <c r="P65">
        <f t="shared" si="3"/>
        <v>3.1221485609385065</v>
      </c>
      <c r="Q65">
        <f t="shared" si="3"/>
        <v>3.1633512946397708</v>
      </c>
      <c r="R65">
        <f t="shared" si="3"/>
        <v>2.468722084236509</v>
      </c>
    </row>
    <row r="66" spans="1:18" x14ac:dyDescent="0.25">
      <c r="A66">
        <f t="shared" si="2"/>
        <v>24.200000000000035</v>
      </c>
      <c r="B66">
        <v>604608</v>
      </c>
      <c r="C66">
        <v>664491.5625</v>
      </c>
      <c r="D66">
        <v>515240.5</v>
      </c>
      <c r="E66">
        <v>545222.4375</v>
      </c>
      <c r="F66">
        <v>548271.75</v>
      </c>
      <c r="G66">
        <v>552280.5</v>
      </c>
      <c r="H66">
        <v>434776.5</v>
      </c>
      <c r="J66">
        <v>174584.14309999999</v>
      </c>
      <c r="L66">
        <f t="shared" si="4"/>
        <v>3.4631323857040486</v>
      </c>
      <c r="M66">
        <f t="shared" si="4"/>
        <v>3.8061392672952326</v>
      </c>
      <c r="N66">
        <f t="shared" si="3"/>
        <v>2.9512445451868765</v>
      </c>
      <c r="O66">
        <f t="shared" si="3"/>
        <v>3.1229779968487872</v>
      </c>
      <c r="P66">
        <f t="shared" si="3"/>
        <v>3.1404441449528187</v>
      </c>
      <c r="Q66">
        <f t="shared" si="3"/>
        <v>3.1634058522924358</v>
      </c>
      <c r="R66">
        <f t="shared" si="3"/>
        <v>2.4903550361441735</v>
      </c>
    </row>
    <row r="67" spans="1:18" x14ac:dyDescent="0.25">
      <c r="A67">
        <f t="shared" si="2"/>
        <v>24.500000000000036</v>
      </c>
      <c r="B67">
        <v>600218.625</v>
      </c>
      <c r="C67">
        <v>660318.125</v>
      </c>
      <c r="D67">
        <v>511949.6875</v>
      </c>
      <c r="E67">
        <v>542850.5625</v>
      </c>
      <c r="F67">
        <v>546389.3125</v>
      </c>
      <c r="G67">
        <v>546783.6875</v>
      </c>
      <c r="H67">
        <v>432187.5625</v>
      </c>
      <c r="J67">
        <v>172571.73180000001</v>
      </c>
      <c r="L67">
        <f t="shared" si="4"/>
        <v>3.4780819473702471</v>
      </c>
      <c r="M67">
        <f t="shared" si="4"/>
        <v>3.8263400274922659</v>
      </c>
      <c r="N67">
        <f t="shared" si="3"/>
        <v>2.9665906586214139</v>
      </c>
      <c r="O67">
        <f t="shared" si="3"/>
        <v>3.1456517057447759</v>
      </c>
      <c r="P67">
        <f t="shared" si="3"/>
        <v>3.1661576713689787</v>
      </c>
      <c r="Q67">
        <f t="shared" si="3"/>
        <v>3.1684429529494933</v>
      </c>
      <c r="R67">
        <f t="shared" si="3"/>
        <v>2.5043937265512217</v>
      </c>
    </row>
    <row r="68" spans="1:18" x14ac:dyDescent="0.25">
      <c r="A68">
        <f t="shared" ref="A68:A131" si="5">A67+0.3</f>
        <v>24.800000000000036</v>
      </c>
      <c r="B68">
        <v>597164.8125</v>
      </c>
      <c r="C68">
        <v>656676.25</v>
      </c>
      <c r="D68">
        <v>509368.78125</v>
      </c>
      <c r="E68">
        <v>540856</v>
      </c>
      <c r="F68">
        <v>543632.125</v>
      </c>
      <c r="G68">
        <v>539728.125</v>
      </c>
      <c r="H68">
        <v>429803.28125</v>
      </c>
      <c r="J68">
        <v>170648.72760000001</v>
      </c>
      <c r="L68">
        <f t="shared" si="4"/>
        <v>3.4993803991304997</v>
      </c>
      <c r="M68">
        <f t="shared" si="4"/>
        <v>3.8481168845234328</v>
      </c>
      <c r="N68">
        <f t="shared" si="3"/>
        <v>2.9848964502328932</v>
      </c>
      <c r="O68">
        <f t="shared" si="3"/>
        <v>3.1694112672657275</v>
      </c>
      <c r="P68">
        <f t="shared" si="3"/>
        <v>3.1856793346521264</v>
      </c>
      <c r="Q68">
        <f t="shared" si="3"/>
        <v>3.1628019299687997</v>
      </c>
      <c r="R68">
        <f t="shared" si="3"/>
        <v>2.5186433400046049</v>
      </c>
    </row>
    <row r="69" spans="1:18" x14ac:dyDescent="0.25">
      <c r="A69">
        <f t="shared" si="5"/>
        <v>25.100000000000037</v>
      </c>
      <c r="B69">
        <v>593017</v>
      </c>
      <c r="C69">
        <v>651396.25</v>
      </c>
      <c r="D69">
        <v>506276</v>
      </c>
      <c r="E69">
        <v>537671.5625</v>
      </c>
      <c r="F69">
        <v>540186.25</v>
      </c>
      <c r="G69">
        <v>534032.625</v>
      </c>
      <c r="H69">
        <v>427456.8125</v>
      </c>
      <c r="J69">
        <v>168669.73480000001</v>
      </c>
      <c r="L69">
        <f t="shared" si="4"/>
        <v>3.5158471121281445</v>
      </c>
      <c r="M69">
        <f t="shared" si="4"/>
        <v>3.8619628516781184</v>
      </c>
      <c r="N69">
        <f t="shared" si="3"/>
        <v>3.0015817633217741</v>
      </c>
      <c r="O69">
        <f t="shared" si="3"/>
        <v>3.1877180760232036</v>
      </c>
      <c r="P69">
        <f t="shared" si="3"/>
        <v>3.2026270192487432</v>
      </c>
      <c r="Q69">
        <f t="shared" si="3"/>
        <v>3.1661437402105879</v>
      </c>
      <c r="R69">
        <f t="shared" si="3"/>
        <v>2.5342828279587715</v>
      </c>
    </row>
    <row r="70" spans="1:18" x14ac:dyDescent="0.25">
      <c r="A70">
        <f t="shared" si="5"/>
        <v>25.400000000000038</v>
      </c>
      <c r="B70">
        <v>590000.375</v>
      </c>
      <c r="C70">
        <v>647634.125</v>
      </c>
      <c r="D70">
        <v>503778.59375</v>
      </c>
      <c r="E70">
        <v>534683.375</v>
      </c>
      <c r="F70">
        <v>537525.375</v>
      </c>
      <c r="G70">
        <v>527035.5625</v>
      </c>
      <c r="H70">
        <v>426596.75</v>
      </c>
      <c r="J70">
        <v>166745.8364</v>
      </c>
      <c r="L70">
        <f t="shared" si="4"/>
        <v>3.538321482190844</v>
      </c>
      <c r="M70">
        <f t="shared" si="4"/>
        <v>3.883959797631265</v>
      </c>
      <c r="N70">
        <f t="shared" si="3"/>
        <v>3.0212364196099353</v>
      </c>
      <c r="O70">
        <f t="shared" si="3"/>
        <v>3.206577066892208</v>
      </c>
      <c r="P70">
        <f t="shared" si="3"/>
        <v>3.22362097072428</v>
      </c>
      <c r="Q70">
        <f t="shared" si="3"/>
        <v>3.1607119786530395</v>
      </c>
      <c r="R70">
        <f t="shared" si="3"/>
        <v>2.5583652294420949</v>
      </c>
    </row>
    <row r="71" spans="1:18" x14ac:dyDescent="0.25">
      <c r="A71">
        <f t="shared" si="5"/>
        <v>25.700000000000038</v>
      </c>
      <c r="B71">
        <v>587837.8125</v>
      </c>
      <c r="C71">
        <v>642603</v>
      </c>
      <c r="D71">
        <v>501250.34375</v>
      </c>
      <c r="E71">
        <v>532970.8125</v>
      </c>
      <c r="F71">
        <v>535216.75</v>
      </c>
      <c r="G71">
        <v>522026.28125</v>
      </c>
      <c r="H71">
        <v>423822.71875</v>
      </c>
      <c r="J71">
        <v>164859.3505</v>
      </c>
      <c r="L71">
        <f t="shared" si="4"/>
        <v>3.565692881338872</v>
      </c>
      <c r="M71">
        <f t="shared" si="4"/>
        <v>3.8978862773088507</v>
      </c>
      <c r="N71">
        <f t="shared" si="3"/>
        <v>3.0404726345807118</v>
      </c>
      <c r="O71">
        <f t="shared" si="3"/>
        <v>3.2328819134829723</v>
      </c>
      <c r="P71">
        <f t="shared" si="3"/>
        <v>3.2465052687442197</v>
      </c>
      <c r="Q71">
        <f t="shared" si="3"/>
        <v>3.1664948313016676</v>
      </c>
      <c r="R71">
        <f t="shared" si="3"/>
        <v>2.5708139542257871</v>
      </c>
    </row>
    <row r="72" spans="1:18" x14ac:dyDescent="0.25">
      <c r="A72">
        <f t="shared" si="5"/>
        <v>26.000000000000039</v>
      </c>
      <c r="B72">
        <v>583101.0625</v>
      </c>
      <c r="C72">
        <v>639526.875</v>
      </c>
      <c r="D72">
        <v>498570.5</v>
      </c>
      <c r="E72">
        <v>530497.9375</v>
      </c>
      <c r="F72">
        <v>533142.75</v>
      </c>
      <c r="G72">
        <v>515778.75</v>
      </c>
      <c r="H72">
        <v>422641.8125</v>
      </c>
      <c r="J72">
        <v>163027.818</v>
      </c>
      <c r="L72">
        <f t="shared" si="4"/>
        <v>3.5766967236229585</v>
      </c>
      <c r="M72">
        <f t="shared" si="4"/>
        <v>3.922808284166571</v>
      </c>
      <c r="N72">
        <f t="shared" si="3"/>
        <v>3.0581928048622964</v>
      </c>
      <c r="O72">
        <f t="shared" si="3"/>
        <v>3.2540332319236462</v>
      </c>
      <c r="P72">
        <f t="shared" si="3"/>
        <v>3.2702563068101664</v>
      </c>
      <c r="Q72">
        <f t="shared" si="3"/>
        <v>3.1637468766220009</v>
      </c>
      <c r="R72">
        <f t="shared" si="3"/>
        <v>2.5924521206558748</v>
      </c>
    </row>
    <row r="73" spans="1:18" x14ac:dyDescent="0.25">
      <c r="A73">
        <f t="shared" si="5"/>
        <v>26.30000000000004</v>
      </c>
      <c r="B73">
        <v>579345.625</v>
      </c>
      <c r="C73">
        <v>635592.1875</v>
      </c>
      <c r="D73">
        <v>496579.53125</v>
      </c>
      <c r="E73">
        <v>527937.9375</v>
      </c>
      <c r="F73">
        <v>529997.1875</v>
      </c>
      <c r="G73">
        <v>510238.1875</v>
      </c>
      <c r="H73">
        <v>421294.375</v>
      </c>
      <c r="J73">
        <v>161212.71290000001</v>
      </c>
      <c r="L73">
        <f t="shared" si="4"/>
        <v>3.5936720782024625</v>
      </c>
      <c r="M73">
        <f t="shared" si="4"/>
        <v>3.9425686477607806</v>
      </c>
      <c r="N73">
        <f t="shared" si="3"/>
        <v>3.0802752606615305</v>
      </c>
      <c r="O73">
        <f t="shared" si="3"/>
        <v>3.2747909764875618</v>
      </c>
      <c r="P73">
        <f t="shared" si="3"/>
        <v>3.2875644728387914</v>
      </c>
      <c r="Q73">
        <f t="shared" si="3"/>
        <v>3.1649996971175587</v>
      </c>
      <c r="R73">
        <f t="shared" si="3"/>
        <v>2.6132825843662109</v>
      </c>
    </row>
    <row r="74" spans="1:18" x14ac:dyDescent="0.25">
      <c r="A74">
        <f t="shared" si="5"/>
        <v>26.600000000000041</v>
      </c>
      <c r="B74">
        <v>575482.3125</v>
      </c>
      <c r="C74">
        <v>631023.5625</v>
      </c>
      <c r="D74">
        <v>494124.15625</v>
      </c>
      <c r="E74">
        <v>525623.125</v>
      </c>
      <c r="F74">
        <v>528299.375</v>
      </c>
      <c r="G74">
        <v>504614.875</v>
      </c>
      <c r="H74">
        <v>419771.96875</v>
      </c>
      <c r="J74">
        <v>159295.55600000001</v>
      </c>
      <c r="L74">
        <f t="shared" si="4"/>
        <v>3.612670227284934</v>
      </c>
      <c r="M74">
        <f t="shared" si="4"/>
        <v>3.961338146181554</v>
      </c>
      <c r="N74">
        <f t="shared" si="3"/>
        <v>3.1019330900229254</v>
      </c>
      <c r="O74">
        <f t="shared" si="3"/>
        <v>3.299672245721657</v>
      </c>
      <c r="P74">
        <f t="shared" si="3"/>
        <v>3.3164727771815552</v>
      </c>
      <c r="Q74">
        <f t="shared" si="3"/>
        <v>3.1677900355236526</v>
      </c>
      <c r="R74">
        <f t="shared" si="3"/>
        <v>2.6351768956442196</v>
      </c>
    </row>
    <row r="75" spans="1:18" x14ac:dyDescent="0.25">
      <c r="A75">
        <f t="shared" si="5"/>
        <v>26.900000000000041</v>
      </c>
      <c r="B75">
        <v>570963.4375</v>
      </c>
      <c r="C75">
        <v>627236.125</v>
      </c>
      <c r="D75">
        <v>491199.46875</v>
      </c>
      <c r="E75">
        <v>523991.84375</v>
      </c>
      <c r="F75">
        <v>526056.4375</v>
      </c>
      <c r="G75">
        <v>499523.625</v>
      </c>
      <c r="H75">
        <v>418248.875</v>
      </c>
      <c r="J75">
        <v>157324.80929999999</v>
      </c>
      <c r="L75">
        <f t="shared" si="4"/>
        <v>3.6292015228903889</v>
      </c>
      <c r="M75">
        <f t="shared" si="4"/>
        <v>3.9868862882518048</v>
      </c>
      <c r="N75">
        <f t="shared" si="3"/>
        <v>3.1221996768058373</v>
      </c>
      <c r="O75">
        <f t="shared" si="3"/>
        <v>3.3306370818527986</v>
      </c>
      <c r="P75">
        <f t="shared" si="3"/>
        <v>3.3437602107425533</v>
      </c>
      <c r="Q75">
        <f t="shared" si="3"/>
        <v>3.1751103161832979</v>
      </c>
      <c r="R75">
        <f t="shared" si="3"/>
        <v>2.6585055266296136</v>
      </c>
    </row>
    <row r="76" spans="1:18" x14ac:dyDescent="0.25">
      <c r="A76">
        <f t="shared" si="5"/>
        <v>27.200000000000042</v>
      </c>
      <c r="B76">
        <v>568529.25</v>
      </c>
      <c r="C76">
        <v>623234.3125</v>
      </c>
      <c r="D76">
        <v>488582.8125</v>
      </c>
      <c r="E76">
        <v>521410.84375</v>
      </c>
      <c r="F76">
        <v>525034.3125</v>
      </c>
      <c r="G76">
        <v>494807.96875</v>
      </c>
      <c r="H76">
        <v>416321.6875</v>
      </c>
      <c r="J76">
        <v>155668.06640000001</v>
      </c>
      <c r="L76">
        <f t="shared" si="4"/>
        <v>3.6521893227550231</v>
      </c>
      <c r="M76">
        <f t="shared" si="4"/>
        <v>4.0036105471918422</v>
      </c>
      <c r="N76">
        <f t="shared" si="3"/>
        <v>3.1386193957375448</v>
      </c>
      <c r="O76">
        <f t="shared" si="3"/>
        <v>3.3495042098756356</v>
      </c>
      <c r="P76">
        <f t="shared" si="3"/>
        <v>3.3727811017507441</v>
      </c>
      <c r="Q76">
        <f t="shared" si="3"/>
        <v>3.1786093332627146</v>
      </c>
      <c r="R76">
        <f t="shared" si="3"/>
        <v>2.6744193406387682</v>
      </c>
    </row>
    <row r="77" spans="1:18" x14ac:dyDescent="0.25">
      <c r="A77">
        <f t="shared" si="5"/>
        <v>27.500000000000043</v>
      </c>
      <c r="B77">
        <v>564150.5625</v>
      </c>
      <c r="C77">
        <v>619285</v>
      </c>
      <c r="D77">
        <v>487019.5</v>
      </c>
      <c r="E77">
        <v>518231.8125</v>
      </c>
      <c r="F77">
        <v>522590.84375</v>
      </c>
      <c r="G77">
        <v>489011.75</v>
      </c>
      <c r="H77">
        <v>414102.09375</v>
      </c>
      <c r="J77">
        <v>153743.1654</v>
      </c>
      <c r="L77">
        <f t="shared" si="4"/>
        <v>3.6694350674530862</v>
      </c>
      <c r="M77">
        <f t="shared" si="4"/>
        <v>4.0280489762831433</v>
      </c>
      <c r="N77">
        <f t="shared" si="3"/>
        <v>3.1677473189322014</v>
      </c>
      <c r="O77">
        <f t="shared" si="3"/>
        <v>3.3707632541043027</v>
      </c>
      <c r="P77">
        <f t="shared" si="3"/>
        <v>3.3991159372213628</v>
      </c>
      <c r="Q77">
        <f t="shared" si="3"/>
        <v>3.1807056185406211</v>
      </c>
      <c r="R77">
        <f t="shared" si="3"/>
        <v>2.6934666830399472</v>
      </c>
    </row>
    <row r="78" spans="1:18" x14ac:dyDescent="0.25">
      <c r="A78">
        <f t="shared" si="5"/>
        <v>27.800000000000043</v>
      </c>
      <c r="B78">
        <v>560857.625</v>
      </c>
      <c r="C78">
        <v>615864.9375</v>
      </c>
      <c r="D78">
        <v>484178.5625</v>
      </c>
      <c r="E78">
        <v>516494.1875</v>
      </c>
      <c r="F78">
        <v>519672.8125</v>
      </c>
      <c r="G78">
        <v>484808.375</v>
      </c>
      <c r="H78">
        <v>412676.15625</v>
      </c>
      <c r="J78">
        <v>151996.62030000001</v>
      </c>
      <c r="L78">
        <f t="shared" si="4"/>
        <v>3.6899348412683093</v>
      </c>
      <c r="M78">
        <f t="shared" si="4"/>
        <v>4.0518331018443048</v>
      </c>
      <c r="N78">
        <f t="shared" si="3"/>
        <v>3.1854561078026808</v>
      </c>
      <c r="O78">
        <f t="shared" si="3"/>
        <v>3.3980636311556198</v>
      </c>
      <c r="P78">
        <f t="shared" si="3"/>
        <v>3.4189761027206207</v>
      </c>
      <c r="Q78">
        <f t="shared" si="3"/>
        <v>3.1895997032244536</v>
      </c>
      <c r="R78">
        <f t="shared" si="3"/>
        <v>2.7150350806188284</v>
      </c>
    </row>
    <row r="79" spans="1:18" x14ac:dyDescent="0.25">
      <c r="A79">
        <f t="shared" si="5"/>
        <v>28.100000000000044</v>
      </c>
      <c r="B79">
        <v>556783.125</v>
      </c>
      <c r="C79">
        <v>612072.8125</v>
      </c>
      <c r="D79">
        <v>481155.59375</v>
      </c>
      <c r="E79">
        <v>514526.5625</v>
      </c>
      <c r="F79">
        <v>518346.96875</v>
      </c>
      <c r="G79">
        <v>479436.46875</v>
      </c>
      <c r="H79">
        <v>411185.21875</v>
      </c>
      <c r="J79">
        <v>150310.54370000001</v>
      </c>
      <c r="L79">
        <f t="shared" si="4"/>
        <v>3.7042186881531451</v>
      </c>
      <c r="M79">
        <f t="shared" si="4"/>
        <v>4.0720550763332772</v>
      </c>
      <c r="N79">
        <f t="shared" si="3"/>
        <v>3.2010767967836178</v>
      </c>
      <c r="O79">
        <f t="shared" si="3"/>
        <v>3.4230902891744379</v>
      </c>
      <c r="P79">
        <f t="shared" si="3"/>
        <v>3.4485070440870209</v>
      </c>
      <c r="Q79">
        <f t="shared" si="3"/>
        <v>3.1896396416933457</v>
      </c>
      <c r="R79">
        <f t="shared" si="3"/>
        <v>2.7355713619842357</v>
      </c>
    </row>
    <row r="80" spans="1:18" x14ac:dyDescent="0.25">
      <c r="A80">
        <f t="shared" si="5"/>
        <v>28.400000000000045</v>
      </c>
      <c r="B80">
        <v>553022.5625</v>
      </c>
      <c r="C80">
        <v>608932.6875</v>
      </c>
      <c r="D80">
        <v>479200.78125</v>
      </c>
      <c r="E80">
        <v>511991.875</v>
      </c>
      <c r="F80">
        <v>516870.625</v>
      </c>
      <c r="G80">
        <v>475110.5</v>
      </c>
      <c r="H80">
        <v>410269.71875</v>
      </c>
      <c r="J80">
        <v>148526.21220000001</v>
      </c>
      <c r="L80">
        <f t="shared" si="4"/>
        <v>3.7234004308634754</v>
      </c>
      <c r="M80">
        <f t="shared" si="4"/>
        <v>4.0998331437957454</v>
      </c>
      <c r="N80">
        <f t="shared" si="3"/>
        <v>3.2263717908911973</v>
      </c>
      <c r="O80">
        <f t="shared" si="3"/>
        <v>3.4471482670720124</v>
      </c>
      <c r="P80">
        <f t="shared" si="3"/>
        <v>3.4799960043685809</v>
      </c>
      <c r="Q80">
        <f t="shared" si="3"/>
        <v>3.1988326704261025</v>
      </c>
      <c r="R80">
        <f t="shared" si="3"/>
        <v>2.7622714716345533</v>
      </c>
    </row>
    <row r="81" spans="1:18" x14ac:dyDescent="0.25">
      <c r="A81">
        <f t="shared" si="5"/>
        <v>28.700000000000045</v>
      </c>
      <c r="B81">
        <v>550070.75</v>
      </c>
      <c r="C81">
        <v>604367.25</v>
      </c>
      <c r="D81">
        <v>477732.03125</v>
      </c>
      <c r="E81">
        <v>510405.5</v>
      </c>
      <c r="F81">
        <v>514474.3125</v>
      </c>
      <c r="G81">
        <v>470640.25</v>
      </c>
      <c r="H81">
        <v>408450</v>
      </c>
      <c r="J81">
        <v>146744.05619999999</v>
      </c>
      <c r="L81">
        <f t="shared" si="4"/>
        <v>3.7485044658319868</v>
      </c>
      <c r="M81">
        <f t="shared" si="4"/>
        <v>4.1185126379244794</v>
      </c>
      <c r="N81">
        <f t="shared" si="3"/>
        <v>3.2555460413257955</v>
      </c>
      <c r="O81">
        <f t="shared" si="3"/>
        <v>3.4782022060529632</v>
      </c>
      <c r="P81">
        <f t="shared" si="3"/>
        <v>3.5059294790026394</v>
      </c>
      <c r="Q81">
        <f t="shared" si="3"/>
        <v>3.2072184876677823</v>
      </c>
      <c r="R81">
        <f t="shared" si="3"/>
        <v>2.7834176768517049</v>
      </c>
    </row>
    <row r="82" spans="1:18" x14ac:dyDescent="0.25">
      <c r="A82">
        <f t="shared" si="5"/>
        <v>29.000000000000046</v>
      </c>
      <c r="B82">
        <v>545614.1875</v>
      </c>
      <c r="C82">
        <v>601417.9375</v>
      </c>
      <c r="D82">
        <v>474231.375</v>
      </c>
      <c r="E82">
        <v>508755.8125</v>
      </c>
      <c r="F82">
        <v>513018.375</v>
      </c>
      <c r="G82">
        <v>465745.75</v>
      </c>
      <c r="H82">
        <v>407146.9375</v>
      </c>
      <c r="J82">
        <v>145113.32060000001</v>
      </c>
      <c r="L82">
        <f t="shared" si="4"/>
        <v>3.7599180092085907</v>
      </c>
      <c r="M82">
        <f t="shared" si="4"/>
        <v>4.1444709211622852</v>
      </c>
      <c r="N82">
        <f t="shared" si="3"/>
        <v>3.2680071894102873</v>
      </c>
      <c r="O82">
        <f t="shared" si="3"/>
        <v>3.5059208237841122</v>
      </c>
      <c r="P82">
        <f t="shared" si="3"/>
        <v>3.5352948501131602</v>
      </c>
      <c r="Q82">
        <f t="shared" si="3"/>
        <v>3.2095313378143451</v>
      </c>
      <c r="R82">
        <f t="shared" si="3"/>
        <v>2.8057171858280801</v>
      </c>
    </row>
    <row r="83" spans="1:18" x14ac:dyDescent="0.25">
      <c r="A83">
        <f t="shared" si="5"/>
        <v>29.300000000000047</v>
      </c>
      <c r="B83">
        <v>541993.6875</v>
      </c>
      <c r="C83">
        <v>598912.5625</v>
      </c>
      <c r="D83">
        <v>472096.0625</v>
      </c>
      <c r="E83">
        <v>506246.3125</v>
      </c>
      <c r="F83">
        <v>510936.9375</v>
      </c>
      <c r="G83">
        <v>461763.6875</v>
      </c>
      <c r="H83">
        <v>405490.9375</v>
      </c>
      <c r="J83">
        <v>143269.36429999999</v>
      </c>
      <c r="L83">
        <f t="shared" si="4"/>
        <v>3.7830396620249402</v>
      </c>
      <c r="M83">
        <f t="shared" si="4"/>
        <v>4.1803253991265183</v>
      </c>
      <c r="N83">
        <f t="shared" si="3"/>
        <v>3.2951640764696268</v>
      </c>
      <c r="O83">
        <f t="shared" si="3"/>
        <v>3.5335280153818625</v>
      </c>
      <c r="P83">
        <f t="shared" si="3"/>
        <v>3.5662679177533003</v>
      </c>
      <c r="Q83">
        <f t="shared" si="3"/>
        <v>3.2230455530820001</v>
      </c>
      <c r="R83">
        <f t="shared" si="3"/>
        <v>2.8302696775489222</v>
      </c>
    </row>
    <row r="84" spans="1:18" x14ac:dyDescent="0.25">
      <c r="A84">
        <f t="shared" si="5"/>
        <v>29.600000000000048</v>
      </c>
      <c r="B84">
        <v>540017.3125</v>
      </c>
      <c r="C84">
        <v>593737.1875</v>
      </c>
      <c r="D84">
        <v>470412.15625</v>
      </c>
      <c r="E84">
        <v>504367.875</v>
      </c>
      <c r="F84">
        <v>508769.0625</v>
      </c>
      <c r="G84">
        <v>458054.34375</v>
      </c>
      <c r="H84">
        <v>404577.25</v>
      </c>
      <c r="J84">
        <v>141707.33790000001</v>
      </c>
      <c r="L84">
        <f t="shared" si="4"/>
        <v>3.8107928672055023</v>
      </c>
      <c r="M84">
        <f t="shared" si="4"/>
        <v>4.1898831514214763</v>
      </c>
      <c r="N84">
        <f t="shared" si="3"/>
        <v>3.3196033686128539</v>
      </c>
      <c r="O84">
        <f t="shared" si="3"/>
        <v>3.5592220027160635</v>
      </c>
      <c r="P84">
        <f t="shared" si="3"/>
        <v>3.5902802920412489</v>
      </c>
      <c r="Q84">
        <f t="shared" si="3"/>
        <v>3.2323967871955905</v>
      </c>
      <c r="R84">
        <f t="shared" si="3"/>
        <v>2.8550197611185242</v>
      </c>
    </row>
    <row r="85" spans="1:18" x14ac:dyDescent="0.25">
      <c r="A85">
        <f t="shared" si="5"/>
        <v>29.900000000000048</v>
      </c>
      <c r="B85">
        <v>535415.1875</v>
      </c>
      <c r="C85">
        <v>591334.375</v>
      </c>
      <c r="D85">
        <v>468511.6875</v>
      </c>
      <c r="E85">
        <v>502364.4375</v>
      </c>
      <c r="F85">
        <v>507596.0625</v>
      </c>
      <c r="G85">
        <v>454256.5</v>
      </c>
      <c r="H85">
        <v>402656.0625</v>
      </c>
      <c r="J85">
        <v>139904.13089999999</v>
      </c>
      <c r="L85">
        <f t="shared" si="4"/>
        <v>3.8270148569287175</v>
      </c>
      <c r="M85">
        <f t="shared" si="4"/>
        <v>4.2267113286502687</v>
      </c>
      <c r="N85">
        <f t="shared" si="3"/>
        <v>3.3488052460358055</v>
      </c>
      <c r="O85">
        <f t="shared" si="3"/>
        <v>3.5907762999441215</v>
      </c>
      <c r="P85">
        <f t="shared" si="3"/>
        <v>3.6281706568251164</v>
      </c>
      <c r="Q85">
        <f t="shared" si="3"/>
        <v>3.246912704276697</v>
      </c>
      <c r="R85">
        <f t="shared" si="3"/>
        <v>2.8780855855343441</v>
      </c>
    </row>
    <row r="86" spans="1:18" x14ac:dyDescent="0.25">
      <c r="A86">
        <f t="shared" si="5"/>
        <v>30.200000000000049</v>
      </c>
      <c r="B86">
        <v>533099.8125</v>
      </c>
      <c r="C86">
        <v>587457.625</v>
      </c>
      <c r="D86">
        <v>467118.59375</v>
      </c>
      <c r="E86">
        <v>499892.3125</v>
      </c>
      <c r="F86">
        <v>506301.375</v>
      </c>
      <c r="G86">
        <v>449715.375</v>
      </c>
      <c r="H86">
        <v>401339.625</v>
      </c>
      <c r="J86">
        <v>138417.83350000001</v>
      </c>
      <c r="L86">
        <f t="shared" si="4"/>
        <v>3.8513809891411137</v>
      </c>
      <c r="M86">
        <f t="shared" si="4"/>
        <v>4.2440891476602971</v>
      </c>
      <c r="N86">
        <f t="shared" si="3"/>
        <v>3.3746995017805994</v>
      </c>
      <c r="O86">
        <f t="shared" si="3"/>
        <v>3.6114733185735055</v>
      </c>
      <c r="P86">
        <f t="shared" si="3"/>
        <v>3.6577756073605934</v>
      </c>
      <c r="Q86">
        <f t="shared" si="3"/>
        <v>3.2489699024222913</v>
      </c>
      <c r="R86">
        <f t="shared" si="3"/>
        <v>2.8994791700738474</v>
      </c>
    </row>
    <row r="87" spans="1:18" x14ac:dyDescent="0.25">
      <c r="A87">
        <f t="shared" si="5"/>
        <v>30.50000000000005</v>
      </c>
      <c r="B87">
        <v>529183.5625</v>
      </c>
      <c r="C87">
        <v>584706.75</v>
      </c>
      <c r="D87">
        <v>463141.78125</v>
      </c>
      <c r="E87">
        <v>498452.5625</v>
      </c>
      <c r="F87">
        <v>503916.125</v>
      </c>
      <c r="G87">
        <v>445459.9375</v>
      </c>
      <c r="H87">
        <v>400534.78125</v>
      </c>
      <c r="J87">
        <v>136752.8265</v>
      </c>
      <c r="L87">
        <f t="shared" si="4"/>
        <v>3.8696352831873644</v>
      </c>
      <c r="M87">
        <f t="shared" si="4"/>
        <v>4.2756465439491302</v>
      </c>
      <c r="N87">
        <f t="shared" si="3"/>
        <v>3.3867071935803827</v>
      </c>
      <c r="O87">
        <f t="shared" si="3"/>
        <v>3.6449159791223766</v>
      </c>
      <c r="P87">
        <f t="shared" si="3"/>
        <v>3.6848680783939778</v>
      </c>
      <c r="Q87">
        <f t="shared" si="3"/>
        <v>3.2574093633084797</v>
      </c>
      <c r="R87">
        <f t="shared" si="3"/>
        <v>2.9288958151808293</v>
      </c>
    </row>
    <row r="88" spans="1:18" x14ac:dyDescent="0.25">
      <c r="A88">
        <f t="shared" si="5"/>
        <v>30.80000000000005</v>
      </c>
      <c r="B88">
        <v>525775.125</v>
      </c>
      <c r="C88">
        <v>582226.375</v>
      </c>
      <c r="D88">
        <v>461668.21875</v>
      </c>
      <c r="E88">
        <v>495845.375</v>
      </c>
      <c r="F88">
        <v>501672.0625</v>
      </c>
      <c r="G88">
        <v>442006.125</v>
      </c>
      <c r="H88">
        <v>399137.4375</v>
      </c>
      <c r="J88">
        <v>135147.92559999999</v>
      </c>
      <c r="L88">
        <f t="shared" si="4"/>
        <v>3.8903677038754343</v>
      </c>
      <c r="M88">
        <f t="shared" si="4"/>
        <v>4.3080674188313255</v>
      </c>
      <c r="N88">
        <f t="shared" si="3"/>
        <v>3.4160214942285436</v>
      </c>
      <c r="O88">
        <f t="shared" si="3"/>
        <v>3.6689085148636571</v>
      </c>
      <c r="P88">
        <f t="shared" si="3"/>
        <v>3.7120219217038435</v>
      </c>
      <c r="Q88">
        <f t="shared" si="3"/>
        <v>3.2705357706208109</v>
      </c>
      <c r="R88">
        <f t="shared" si="3"/>
        <v>2.9533375057589493</v>
      </c>
    </row>
    <row r="89" spans="1:18" x14ac:dyDescent="0.25">
      <c r="A89">
        <f t="shared" si="5"/>
        <v>31.100000000000051</v>
      </c>
      <c r="B89">
        <v>522834.90625</v>
      </c>
      <c r="C89">
        <v>577737.375</v>
      </c>
      <c r="D89">
        <v>460037.21875</v>
      </c>
      <c r="E89">
        <v>493049.21875</v>
      </c>
      <c r="F89">
        <v>500894.4375</v>
      </c>
      <c r="G89">
        <v>438444.875</v>
      </c>
      <c r="H89">
        <v>397834.6875</v>
      </c>
      <c r="J89">
        <v>133422.82010000001</v>
      </c>
      <c r="L89">
        <f t="shared" si="4"/>
        <v>3.9186318042006367</v>
      </c>
      <c r="M89">
        <f t="shared" si="4"/>
        <v>4.3301241464315288</v>
      </c>
      <c r="N89">
        <f t="shared" si="3"/>
        <v>3.4479650363049097</v>
      </c>
      <c r="O89">
        <f t="shared" si="3"/>
        <v>3.6953889775411812</v>
      </c>
      <c r="P89">
        <f t="shared" si="3"/>
        <v>3.7541886547187437</v>
      </c>
      <c r="Q89">
        <f t="shared" si="3"/>
        <v>3.2861310731656461</v>
      </c>
      <c r="R89">
        <f t="shared" si="3"/>
        <v>2.9817589464967393</v>
      </c>
    </row>
    <row r="90" spans="1:18" x14ac:dyDescent="0.25">
      <c r="A90">
        <f t="shared" si="5"/>
        <v>31.400000000000052</v>
      </c>
      <c r="B90">
        <v>519248.4375</v>
      </c>
      <c r="C90">
        <v>575194.25</v>
      </c>
      <c r="D90">
        <v>456566.53125</v>
      </c>
      <c r="E90">
        <v>491943.15625</v>
      </c>
      <c r="F90">
        <v>498984.3125</v>
      </c>
      <c r="G90">
        <v>435198.5625</v>
      </c>
      <c r="H90">
        <v>396386.375</v>
      </c>
      <c r="J90">
        <v>132036.12669999999</v>
      </c>
      <c r="L90">
        <f t="shared" si="4"/>
        <v>3.9326239755562296</v>
      </c>
      <c r="M90">
        <f t="shared" si="4"/>
        <v>4.3563399228371944</v>
      </c>
      <c r="N90">
        <f t="shared" si="3"/>
        <v>3.4578909777273861</v>
      </c>
      <c r="O90">
        <f t="shared" si="3"/>
        <v>3.7258223832008244</v>
      </c>
      <c r="P90">
        <f t="shared" si="3"/>
        <v>3.7791498809545132</v>
      </c>
      <c r="Q90">
        <f t="shared" si="3"/>
        <v>3.2960567185435319</v>
      </c>
      <c r="R90">
        <f t="shared" si="3"/>
        <v>3.0021054457363148</v>
      </c>
    </row>
    <row r="91" spans="1:18" x14ac:dyDescent="0.25">
      <c r="A91">
        <f t="shared" si="5"/>
        <v>31.700000000000053</v>
      </c>
      <c r="B91">
        <v>516261.15625</v>
      </c>
      <c r="C91">
        <v>571214.25</v>
      </c>
      <c r="D91">
        <v>454395.8125</v>
      </c>
      <c r="E91">
        <v>490083.1875</v>
      </c>
      <c r="F91">
        <v>497208.75</v>
      </c>
      <c r="G91">
        <v>431765.625</v>
      </c>
      <c r="H91">
        <v>394870.375</v>
      </c>
      <c r="J91">
        <v>130450.4558</v>
      </c>
      <c r="L91">
        <f t="shared" si="4"/>
        <v>3.9575266570283616</v>
      </c>
      <c r="M91">
        <f t="shared" si="4"/>
        <v>4.378783090461229</v>
      </c>
      <c r="N91">
        <f t="shared" si="3"/>
        <v>3.483282673972842</v>
      </c>
      <c r="O91">
        <f t="shared" si="3"/>
        <v>3.7568530097845776</v>
      </c>
      <c r="P91">
        <f t="shared" si="3"/>
        <v>3.811475758753156</v>
      </c>
      <c r="Q91">
        <f t="shared" si="3"/>
        <v>3.3098054150302172</v>
      </c>
      <c r="R91">
        <f t="shared" si="3"/>
        <v>3.0269758168219449</v>
      </c>
    </row>
    <row r="92" spans="1:18" x14ac:dyDescent="0.25">
      <c r="A92">
        <f t="shared" si="5"/>
        <v>32.00000000000005</v>
      </c>
      <c r="B92">
        <v>513635.75</v>
      </c>
      <c r="C92">
        <v>568747</v>
      </c>
      <c r="D92">
        <v>452673.09375</v>
      </c>
      <c r="E92">
        <v>488037</v>
      </c>
      <c r="F92">
        <v>495862.21875</v>
      </c>
      <c r="G92">
        <v>428952.5625</v>
      </c>
      <c r="H92">
        <v>394210.28125</v>
      </c>
      <c r="J92">
        <v>128781.0545</v>
      </c>
      <c r="L92">
        <f t="shared" si="4"/>
        <v>3.9884418713157843</v>
      </c>
      <c r="M92">
        <f t="shared" si="4"/>
        <v>4.4163871945931303</v>
      </c>
      <c r="N92">
        <f t="shared" si="3"/>
        <v>3.5150596918741646</v>
      </c>
      <c r="O92">
        <f t="shared" si="3"/>
        <v>3.7896645736815269</v>
      </c>
      <c r="P92">
        <f t="shared" si="3"/>
        <v>3.8504283155252468</v>
      </c>
      <c r="Q92">
        <f t="shared" si="3"/>
        <v>3.3308669832331588</v>
      </c>
      <c r="R92">
        <f t="shared" si="3"/>
        <v>3.0610890924953562</v>
      </c>
    </row>
    <row r="93" spans="1:18" x14ac:dyDescent="0.25">
      <c r="A93">
        <f t="shared" si="5"/>
        <v>32.300000000000047</v>
      </c>
      <c r="B93">
        <v>509729.0625</v>
      </c>
      <c r="C93">
        <v>566107.9375</v>
      </c>
      <c r="D93">
        <v>450891</v>
      </c>
      <c r="E93">
        <v>485900.15625</v>
      </c>
      <c r="F93">
        <v>493370.96875</v>
      </c>
      <c r="G93">
        <v>425909</v>
      </c>
      <c r="H93">
        <v>393353.5</v>
      </c>
      <c r="J93">
        <v>127310.4423</v>
      </c>
      <c r="L93">
        <f t="shared" si="4"/>
        <v>4.0038275988300454</v>
      </c>
      <c r="M93">
        <f t="shared" si="4"/>
        <v>4.4466732443360621</v>
      </c>
      <c r="N93">
        <f t="shared" si="3"/>
        <v>3.5416654899171616</v>
      </c>
      <c r="O93">
        <f t="shared" si="3"/>
        <v>3.8166559433122007</v>
      </c>
      <c r="P93">
        <f t="shared" si="3"/>
        <v>3.8753377950521819</v>
      </c>
      <c r="Q93">
        <f t="shared" si="3"/>
        <v>3.3454364960603078</v>
      </c>
      <c r="R93">
        <f t="shared" si="3"/>
        <v>3.0897190591254433</v>
      </c>
    </row>
    <row r="94" spans="1:18" x14ac:dyDescent="0.25">
      <c r="A94">
        <f t="shared" si="5"/>
        <v>32.600000000000044</v>
      </c>
      <c r="B94">
        <v>507396.84375</v>
      </c>
      <c r="C94">
        <v>561530.625</v>
      </c>
      <c r="D94">
        <v>448890.3125</v>
      </c>
      <c r="E94">
        <v>485080.25</v>
      </c>
      <c r="F94">
        <v>492469.5</v>
      </c>
      <c r="G94">
        <v>421986.6875</v>
      </c>
      <c r="H94">
        <v>391703.1875</v>
      </c>
      <c r="J94">
        <v>125771.1459</v>
      </c>
      <c r="L94">
        <f t="shared" si="4"/>
        <v>4.0342865616683543</v>
      </c>
      <c r="M94">
        <f t="shared" si="4"/>
        <v>4.4647015098874121</v>
      </c>
      <c r="N94">
        <f t="shared" si="3"/>
        <v>3.5691041000525701</v>
      </c>
      <c r="O94">
        <f t="shared" si="3"/>
        <v>3.8568484570036823</v>
      </c>
      <c r="P94">
        <f t="shared" si="3"/>
        <v>3.9156000088570395</v>
      </c>
      <c r="Q94">
        <f t="shared" si="3"/>
        <v>3.3551947426440676</v>
      </c>
      <c r="R94">
        <f t="shared" si="3"/>
        <v>3.1144121705899157</v>
      </c>
    </row>
    <row r="95" spans="1:18" x14ac:dyDescent="0.25">
      <c r="A95">
        <f t="shared" si="5"/>
        <v>32.900000000000041</v>
      </c>
      <c r="B95">
        <v>504420.375</v>
      </c>
      <c r="C95">
        <v>559417.6875</v>
      </c>
      <c r="D95">
        <v>446233.5625</v>
      </c>
      <c r="E95">
        <v>483134</v>
      </c>
      <c r="F95">
        <v>490900.875</v>
      </c>
      <c r="G95">
        <v>418758.6875</v>
      </c>
      <c r="H95">
        <v>390291.65625</v>
      </c>
      <c r="J95">
        <v>124248.45050000001</v>
      </c>
      <c r="L95">
        <f t="shared" si="4"/>
        <v>4.059771956673214</v>
      </c>
      <c r="M95">
        <f t="shared" si="4"/>
        <v>4.5024117825920085</v>
      </c>
      <c r="N95">
        <f t="shared" si="3"/>
        <v>3.591461790503375</v>
      </c>
      <c r="O95">
        <f t="shared" si="3"/>
        <v>3.8884509066775039</v>
      </c>
      <c r="P95">
        <f t="shared" si="3"/>
        <v>3.9509617466014193</v>
      </c>
      <c r="Q95">
        <f t="shared" si="3"/>
        <v>3.3703332783212452</v>
      </c>
      <c r="R95">
        <f t="shared" si="3"/>
        <v>3.1412195055905343</v>
      </c>
    </row>
    <row r="96" spans="1:18" x14ac:dyDescent="0.25">
      <c r="A96">
        <f t="shared" si="5"/>
        <v>33.200000000000038</v>
      </c>
      <c r="B96">
        <v>501043.78125</v>
      </c>
      <c r="C96">
        <v>556001.5</v>
      </c>
      <c r="D96">
        <v>444491.28125</v>
      </c>
      <c r="E96">
        <v>480700.6875</v>
      </c>
      <c r="F96">
        <v>488946.84375</v>
      </c>
      <c r="G96">
        <v>416323.53125</v>
      </c>
      <c r="H96">
        <v>388957.4375</v>
      </c>
      <c r="J96">
        <v>122640.8316</v>
      </c>
      <c r="L96">
        <f t="shared" si="4"/>
        <v>4.0854564887832998</v>
      </c>
      <c r="M96">
        <f t="shared" si="4"/>
        <v>4.5335757491716162</v>
      </c>
      <c r="N96">
        <f t="shared" si="3"/>
        <v>3.6243335555627461</v>
      </c>
      <c r="O96">
        <f t="shared" si="3"/>
        <v>3.9195811152669973</v>
      </c>
      <c r="P96">
        <f t="shared" si="3"/>
        <v>3.9868193763128397</v>
      </c>
      <c r="Q96">
        <f t="shared" si="3"/>
        <v>3.394656786149842</v>
      </c>
      <c r="R96">
        <f t="shared" si="3"/>
        <v>3.1715166345952923</v>
      </c>
    </row>
    <row r="97" spans="1:18" x14ac:dyDescent="0.25">
      <c r="A97">
        <f t="shared" si="5"/>
        <v>33.500000000000036</v>
      </c>
      <c r="B97">
        <v>497795.53125</v>
      </c>
      <c r="C97">
        <v>552225.9375</v>
      </c>
      <c r="D97">
        <v>441441.65625</v>
      </c>
      <c r="E97">
        <v>478821.59375</v>
      </c>
      <c r="F97">
        <v>486893.3125</v>
      </c>
      <c r="G97">
        <v>413574.875</v>
      </c>
      <c r="H97">
        <v>387263.6875</v>
      </c>
      <c r="J97">
        <v>121270.36320000001</v>
      </c>
      <c r="L97">
        <f t="shared" si="4"/>
        <v>4.1048407715991733</v>
      </c>
      <c r="M97">
        <f t="shared" si="4"/>
        <v>4.5536759594697083</v>
      </c>
      <c r="N97">
        <f t="shared" si="3"/>
        <v>3.6401445876926339</v>
      </c>
      <c r="O97">
        <f t="shared" si="3"/>
        <v>3.9483809655977016</v>
      </c>
      <c r="P97">
        <f t="shared" si="3"/>
        <v>4.0149406635899316</v>
      </c>
      <c r="Q97">
        <f t="shared" si="3"/>
        <v>3.4103540559034129</v>
      </c>
      <c r="R97">
        <f t="shared" si="3"/>
        <v>3.1933910089913873</v>
      </c>
    </row>
    <row r="98" spans="1:18" x14ac:dyDescent="0.25">
      <c r="A98">
        <f t="shared" si="5"/>
        <v>33.800000000000033</v>
      </c>
      <c r="B98">
        <v>493748.1875</v>
      </c>
      <c r="C98">
        <v>549080.75</v>
      </c>
      <c r="D98">
        <v>439377.75</v>
      </c>
      <c r="E98">
        <v>477237.4375</v>
      </c>
      <c r="F98">
        <v>485015.125</v>
      </c>
      <c r="G98">
        <v>409856.8125</v>
      </c>
      <c r="H98">
        <v>386351.34375</v>
      </c>
      <c r="J98">
        <v>119785.3793</v>
      </c>
      <c r="L98">
        <f t="shared" si="4"/>
        <v>4.1219403435156963</v>
      </c>
      <c r="M98">
        <f t="shared" si="4"/>
        <v>4.5838711970418249</v>
      </c>
      <c r="N98">
        <f t="shared" si="3"/>
        <v>3.6680415637336465</v>
      </c>
      <c r="O98">
        <f t="shared" si="3"/>
        <v>3.9841042395062982</v>
      </c>
      <c r="P98">
        <f t="shared" si="3"/>
        <v>4.0490344300308108</v>
      </c>
      <c r="Q98">
        <f t="shared" si="3"/>
        <v>3.4215929764977586</v>
      </c>
      <c r="R98">
        <f t="shared" si="3"/>
        <v>3.2253631119904131</v>
      </c>
    </row>
    <row r="99" spans="1:18" x14ac:dyDescent="0.25">
      <c r="A99">
        <f t="shared" si="5"/>
        <v>34.10000000000003</v>
      </c>
      <c r="B99">
        <v>491823.8125</v>
      </c>
      <c r="C99">
        <v>547550.8125</v>
      </c>
      <c r="D99">
        <v>437520.65625</v>
      </c>
      <c r="E99">
        <v>475714.03125</v>
      </c>
      <c r="F99">
        <v>482982.75</v>
      </c>
      <c r="G99">
        <v>406960.6875</v>
      </c>
      <c r="H99">
        <v>385017.90625</v>
      </c>
      <c r="J99">
        <v>118321.1099</v>
      </c>
      <c r="L99">
        <f t="shared" si="4"/>
        <v>4.1566869421328851</v>
      </c>
      <c r="M99">
        <f t="shared" si="4"/>
        <v>4.6276679872489943</v>
      </c>
      <c r="N99">
        <f t="shared" si="3"/>
        <v>3.6977396224543022</v>
      </c>
      <c r="O99">
        <f t="shared" si="3"/>
        <v>4.0205338815030842</v>
      </c>
      <c r="P99">
        <f t="shared" si="3"/>
        <v>4.0819660194888012</v>
      </c>
      <c r="Q99">
        <f t="shared" si="3"/>
        <v>3.4394596859676687</v>
      </c>
      <c r="R99">
        <f t="shared" si="3"/>
        <v>3.2540085752694585</v>
      </c>
    </row>
    <row r="100" spans="1:18" x14ac:dyDescent="0.25">
      <c r="A100">
        <f t="shared" si="5"/>
        <v>34.400000000000027</v>
      </c>
      <c r="B100">
        <v>487571.84375</v>
      </c>
      <c r="C100">
        <v>543651.9375</v>
      </c>
      <c r="D100">
        <v>436083.5625</v>
      </c>
      <c r="E100">
        <v>473447.625</v>
      </c>
      <c r="F100">
        <v>481661.8125</v>
      </c>
      <c r="G100">
        <v>404290.3125</v>
      </c>
      <c r="H100">
        <v>383298.5625</v>
      </c>
      <c r="J100">
        <v>116903.664</v>
      </c>
      <c r="L100">
        <f t="shared" si="4"/>
        <v>4.1707148182284515</v>
      </c>
      <c r="M100">
        <f t="shared" si="4"/>
        <v>4.6504268463304967</v>
      </c>
      <c r="N100">
        <f t="shared" si="3"/>
        <v>3.7302813922068343</v>
      </c>
      <c r="O100">
        <f t="shared" si="3"/>
        <v>4.0498955191002395</v>
      </c>
      <c r="P100">
        <f t="shared" si="3"/>
        <v>4.1201601046482166</v>
      </c>
      <c r="Q100">
        <f t="shared" si="3"/>
        <v>3.4583202841272791</v>
      </c>
      <c r="R100">
        <f t="shared" si="3"/>
        <v>3.2787557667995761</v>
      </c>
    </row>
    <row r="101" spans="1:18" x14ac:dyDescent="0.25">
      <c r="A101">
        <f t="shared" si="5"/>
        <v>34.700000000000024</v>
      </c>
      <c r="B101">
        <v>486095.28125</v>
      </c>
      <c r="C101">
        <v>541587.1875</v>
      </c>
      <c r="D101">
        <v>433675.5625</v>
      </c>
      <c r="E101">
        <v>470991.125</v>
      </c>
      <c r="F101">
        <v>480019.5</v>
      </c>
      <c r="G101">
        <v>401402.75</v>
      </c>
      <c r="H101">
        <v>382643.25</v>
      </c>
      <c r="J101">
        <v>115565.0916</v>
      </c>
      <c r="L101">
        <f t="shared" si="4"/>
        <v>4.2062466660131133</v>
      </c>
      <c r="M101">
        <f t="shared" si="4"/>
        <v>4.6864254594680732</v>
      </c>
      <c r="N101">
        <f t="shared" si="3"/>
        <v>3.7526519167315748</v>
      </c>
      <c r="O101">
        <f t="shared" si="3"/>
        <v>4.0755484072146926</v>
      </c>
      <c r="P101">
        <f t="shared" si="3"/>
        <v>4.1536721284440192</v>
      </c>
      <c r="Q101">
        <f t="shared" si="3"/>
        <v>3.473391007981514</v>
      </c>
      <c r="R101">
        <f t="shared" si="3"/>
        <v>3.3110625769624709</v>
      </c>
    </row>
    <row r="102" spans="1:18" x14ac:dyDescent="0.25">
      <c r="A102">
        <f t="shared" si="5"/>
        <v>35.000000000000021</v>
      </c>
      <c r="B102">
        <v>482648.28125</v>
      </c>
      <c r="C102">
        <v>536993.0625</v>
      </c>
      <c r="D102">
        <v>431633.78125</v>
      </c>
      <c r="E102">
        <v>468401.1875</v>
      </c>
      <c r="F102">
        <v>478111.8125</v>
      </c>
      <c r="G102">
        <v>398130</v>
      </c>
      <c r="H102">
        <v>380108.71875</v>
      </c>
      <c r="J102">
        <v>114200.1007</v>
      </c>
      <c r="L102">
        <f t="shared" si="4"/>
        <v>4.2263384908731521</v>
      </c>
      <c r="M102">
        <f t="shared" si="4"/>
        <v>4.7022118124979908</v>
      </c>
      <c r="N102">
        <f t="shared" si="3"/>
        <v>3.7796269758455652</v>
      </c>
      <c r="O102">
        <f t="shared" si="3"/>
        <v>4.1015829638405918</v>
      </c>
      <c r="P102">
        <f t="shared" si="3"/>
        <v>4.1866146314177461</v>
      </c>
      <c r="Q102">
        <f t="shared" si="3"/>
        <v>3.4862491150150099</v>
      </c>
      <c r="R102">
        <f t="shared" si="3"/>
        <v>3.3284446898040256</v>
      </c>
    </row>
    <row r="103" spans="1:18" x14ac:dyDescent="0.25">
      <c r="A103">
        <f t="shared" si="5"/>
        <v>35.300000000000018</v>
      </c>
      <c r="B103">
        <v>479054.71875</v>
      </c>
      <c r="C103">
        <v>534369.8125</v>
      </c>
      <c r="D103">
        <v>429870.34375</v>
      </c>
      <c r="E103">
        <v>466722.125</v>
      </c>
      <c r="F103">
        <v>475830.46875</v>
      </c>
      <c r="G103">
        <v>395585.4375</v>
      </c>
      <c r="H103">
        <v>379311.25</v>
      </c>
      <c r="J103">
        <v>112763.79150000001</v>
      </c>
      <c r="L103">
        <f t="shared" si="4"/>
        <v>4.2483026898754108</v>
      </c>
      <c r="M103">
        <f t="shared" si="4"/>
        <v>4.7388421885406364</v>
      </c>
      <c r="N103">
        <f t="shared" si="4"/>
        <v>3.8121309866562973</v>
      </c>
      <c r="O103">
        <f t="shared" si="4"/>
        <v>4.1389360786081761</v>
      </c>
      <c r="P103">
        <f t="shared" si="4"/>
        <v>4.2197097350172017</v>
      </c>
      <c r="Q103">
        <f t="shared" si="4"/>
        <v>3.5080891857028411</v>
      </c>
      <c r="R103">
        <f t="shared" si="4"/>
        <v>3.3637681471538672</v>
      </c>
    </row>
    <row r="104" spans="1:18" x14ac:dyDescent="0.25">
      <c r="A104">
        <f t="shared" si="5"/>
        <v>35.600000000000016</v>
      </c>
      <c r="B104">
        <v>477620.09375</v>
      </c>
      <c r="C104">
        <v>531148.875</v>
      </c>
      <c r="D104">
        <v>427383.8125</v>
      </c>
      <c r="E104">
        <v>464993.5625</v>
      </c>
      <c r="F104">
        <v>474281.3125</v>
      </c>
      <c r="G104">
        <v>393392.9375</v>
      </c>
      <c r="H104">
        <v>377268.25</v>
      </c>
      <c r="J104">
        <v>111478.25109999999</v>
      </c>
      <c r="L104">
        <f t="shared" si="4"/>
        <v>4.2844239933541619</v>
      </c>
      <c r="M104">
        <f t="shared" si="4"/>
        <v>4.7645964101422829</v>
      </c>
      <c r="N104">
        <f t="shared" si="4"/>
        <v>3.8337864855506334</v>
      </c>
      <c r="O104">
        <f t="shared" si="4"/>
        <v>4.1711594675349195</v>
      </c>
      <c r="P104">
        <f t="shared" si="4"/>
        <v>4.2544739249143104</v>
      </c>
      <c r="Q104">
        <f t="shared" si="4"/>
        <v>3.5288761136655471</v>
      </c>
      <c r="R104">
        <f t="shared" si="4"/>
        <v>3.3842318683451253</v>
      </c>
    </row>
    <row r="105" spans="1:18" x14ac:dyDescent="0.25">
      <c r="A105">
        <f t="shared" si="5"/>
        <v>35.900000000000013</v>
      </c>
      <c r="B105">
        <v>474387.15625</v>
      </c>
      <c r="C105">
        <v>527727.625</v>
      </c>
      <c r="D105">
        <v>424990.9375</v>
      </c>
      <c r="E105">
        <v>462135.28125</v>
      </c>
      <c r="F105">
        <v>471623.9375</v>
      </c>
      <c r="G105">
        <v>391825.75</v>
      </c>
      <c r="H105">
        <v>376400.6875</v>
      </c>
      <c r="J105">
        <v>110133.1339</v>
      </c>
      <c r="L105">
        <f t="shared" si="4"/>
        <v>4.3073972332498931</v>
      </c>
      <c r="M105">
        <f t="shared" si="4"/>
        <v>4.7917244003895547</v>
      </c>
      <c r="N105">
        <f t="shared" si="4"/>
        <v>3.8588835389528491</v>
      </c>
      <c r="O105">
        <f t="shared" si="4"/>
        <v>4.1961511934239075</v>
      </c>
      <c r="P105">
        <f t="shared" si="4"/>
        <v>4.2823074291904808</v>
      </c>
      <c r="Q105">
        <f t="shared" si="4"/>
        <v>3.5577463032675944</v>
      </c>
      <c r="R105">
        <f t="shared" si="4"/>
        <v>3.4176879760978092</v>
      </c>
    </row>
    <row r="106" spans="1:18" x14ac:dyDescent="0.25">
      <c r="A106">
        <f t="shared" si="5"/>
        <v>36.20000000000001</v>
      </c>
      <c r="B106">
        <v>471754.6875</v>
      </c>
      <c r="C106">
        <v>525103.75</v>
      </c>
      <c r="D106">
        <v>423286.375</v>
      </c>
      <c r="E106">
        <v>460228.375</v>
      </c>
      <c r="F106">
        <v>469955.875</v>
      </c>
      <c r="G106">
        <v>388929.78125</v>
      </c>
      <c r="H106">
        <v>374865.1875</v>
      </c>
      <c r="J106">
        <v>108872.83809999999</v>
      </c>
      <c r="L106">
        <f t="shared" si="4"/>
        <v>4.3330797261543976</v>
      </c>
      <c r="M106">
        <f t="shared" si="4"/>
        <v>4.8230923264597072</v>
      </c>
      <c r="N106">
        <f t="shared" si="4"/>
        <v>3.8878969482839265</v>
      </c>
      <c r="O106">
        <f t="shared" si="4"/>
        <v>4.2272102301336076</v>
      </c>
      <c r="P106">
        <f t="shared" si="4"/>
        <v>4.3165575840720187</v>
      </c>
      <c r="Q106">
        <f t="shared" si="4"/>
        <v>3.5723306936553536</v>
      </c>
      <c r="R106">
        <f t="shared" si="4"/>
        <v>3.4431470148292207</v>
      </c>
    </row>
    <row r="107" spans="1:18" x14ac:dyDescent="0.25">
      <c r="A107">
        <f t="shared" si="5"/>
        <v>36.500000000000007</v>
      </c>
      <c r="B107">
        <v>468334.65625</v>
      </c>
      <c r="C107">
        <v>522598.28125</v>
      </c>
      <c r="D107">
        <v>422359.875</v>
      </c>
      <c r="E107">
        <v>458066.28125</v>
      </c>
      <c r="F107">
        <v>467875.4375</v>
      </c>
      <c r="G107">
        <v>385457.125</v>
      </c>
      <c r="H107">
        <v>373821.375</v>
      </c>
      <c r="J107">
        <v>107485.89939999999</v>
      </c>
      <c r="L107">
        <f t="shared" si="4"/>
        <v>4.3571729767746632</v>
      </c>
      <c r="M107">
        <f t="shared" si="4"/>
        <v>4.862017103333649</v>
      </c>
      <c r="N107">
        <f t="shared" si="4"/>
        <v>3.9294444886042421</v>
      </c>
      <c r="O107">
        <f t="shared" si="4"/>
        <v>4.2616406785167582</v>
      </c>
      <c r="P107">
        <f t="shared" si="4"/>
        <v>4.3529006140502187</v>
      </c>
      <c r="Q107">
        <f t="shared" si="4"/>
        <v>3.5861180596866271</v>
      </c>
      <c r="R107">
        <f t="shared" si="4"/>
        <v>3.4778643253367987</v>
      </c>
    </row>
    <row r="108" spans="1:18" x14ac:dyDescent="0.25">
      <c r="A108">
        <f t="shared" si="5"/>
        <v>36.800000000000004</v>
      </c>
      <c r="B108">
        <v>466479.1875</v>
      </c>
      <c r="C108">
        <v>519924.625</v>
      </c>
      <c r="D108">
        <v>419559.125</v>
      </c>
      <c r="E108">
        <v>456662.875</v>
      </c>
      <c r="F108">
        <v>465934.4375</v>
      </c>
      <c r="G108">
        <v>383967.125</v>
      </c>
      <c r="H108">
        <v>370984.96875</v>
      </c>
      <c r="J108">
        <v>106151.8101</v>
      </c>
      <c r="L108">
        <f t="shared" si="4"/>
        <v>4.394453444181071</v>
      </c>
      <c r="M108">
        <f t="shared" si="4"/>
        <v>4.8979346137405146</v>
      </c>
      <c r="N108">
        <f t="shared" si="4"/>
        <v>3.9524443775829687</v>
      </c>
      <c r="O108">
        <f t="shared" si="4"/>
        <v>4.3019791614462539</v>
      </c>
      <c r="P108">
        <f t="shared" si="4"/>
        <v>4.3893216428534547</v>
      </c>
      <c r="Q108">
        <f t="shared" si="4"/>
        <v>3.6171509900611669</v>
      </c>
      <c r="R108">
        <f t="shared" si="4"/>
        <v>3.4948529695397061</v>
      </c>
    </row>
    <row r="109" spans="1:18" x14ac:dyDescent="0.25">
      <c r="A109">
        <f t="shared" si="5"/>
        <v>37.1</v>
      </c>
      <c r="B109">
        <v>462327.9375</v>
      </c>
      <c r="C109">
        <v>514700.84375</v>
      </c>
      <c r="D109">
        <v>416378.96875</v>
      </c>
      <c r="E109">
        <v>454461.5</v>
      </c>
      <c r="F109">
        <v>463548</v>
      </c>
      <c r="G109">
        <v>381548.875</v>
      </c>
      <c r="H109">
        <v>370017.34375</v>
      </c>
      <c r="J109">
        <v>104875.77770000001</v>
      </c>
      <c r="L109">
        <f t="shared" si="4"/>
        <v>4.4083385853166357</v>
      </c>
      <c r="M109">
        <f t="shared" si="4"/>
        <v>4.9077189703643072</v>
      </c>
      <c r="N109">
        <f t="shared" si="4"/>
        <v>3.9702110237605415</v>
      </c>
      <c r="O109">
        <f t="shared" si="4"/>
        <v>4.3333313942138227</v>
      </c>
      <c r="P109">
        <f t="shared" si="4"/>
        <v>4.4199719913018578</v>
      </c>
      <c r="Q109">
        <f t="shared" si="4"/>
        <v>3.6381029382345162</v>
      </c>
      <c r="R109">
        <f t="shared" si="4"/>
        <v>3.5281487476397517</v>
      </c>
    </row>
    <row r="110" spans="1:18" x14ac:dyDescent="0.25">
      <c r="A110">
        <f t="shared" si="5"/>
        <v>37.4</v>
      </c>
      <c r="B110">
        <v>460423.46875</v>
      </c>
      <c r="C110">
        <v>511635.75</v>
      </c>
      <c r="D110">
        <v>415117.25</v>
      </c>
      <c r="E110">
        <v>451969.6875</v>
      </c>
      <c r="F110">
        <v>461811.125</v>
      </c>
      <c r="G110">
        <v>378812.21875</v>
      </c>
      <c r="H110">
        <v>368420.75</v>
      </c>
      <c r="J110">
        <v>103572.26489999999</v>
      </c>
      <c r="L110">
        <f t="shared" si="4"/>
        <v>4.4454320777337761</v>
      </c>
      <c r="M110">
        <f t="shared" si="4"/>
        <v>4.939891490197585</v>
      </c>
      <c r="N110">
        <f t="shared" si="4"/>
        <v>4.0079962565345042</v>
      </c>
      <c r="O110">
        <f t="shared" si="4"/>
        <v>4.3638100213061968</v>
      </c>
      <c r="P110">
        <f t="shared" si="4"/>
        <v>4.4588300298915255</v>
      </c>
      <c r="Q110">
        <f t="shared" si="4"/>
        <v>3.6574677508090296</v>
      </c>
      <c r="R110">
        <f t="shared" si="4"/>
        <v>3.5571371385545514</v>
      </c>
    </row>
    <row r="111" spans="1:18" x14ac:dyDescent="0.25">
      <c r="A111">
        <f t="shared" si="5"/>
        <v>37.699999999999996</v>
      </c>
      <c r="B111">
        <v>457190.09375</v>
      </c>
      <c r="C111">
        <v>509273.8125</v>
      </c>
      <c r="D111">
        <v>411107.84375</v>
      </c>
      <c r="E111">
        <v>449716.6875</v>
      </c>
      <c r="F111">
        <v>459283.53125</v>
      </c>
      <c r="G111">
        <v>376297.25</v>
      </c>
      <c r="H111">
        <v>366424.5625</v>
      </c>
      <c r="J111">
        <v>102346.57769999999</v>
      </c>
      <c r="L111">
        <f t="shared" si="4"/>
        <v>4.467077493202785</v>
      </c>
      <c r="M111">
        <f t="shared" si="4"/>
        <v>4.9759730510266005</v>
      </c>
      <c r="N111">
        <f t="shared" si="4"/>
        <v>4.0168206205687325</v>
      </c>
      <c r="O111">
        <f t="shared" si="4"/>
        <v>4.3940569153002569</v>
      </c>
      <c r="P111">
        <f t="shared" si="4"/>
        <v>4.4875318898914198</v>
      </c>
      <c r="Q111">
        <f t="shared" si="4"/>
        <v>3.6766959722191084</v>
      </c>
      <c r="R111">
        <f t="shared" si="4"/>
        <v>3.5802326832468188</v>
      </c>
    </row>
    <row r="112" spans="1:18" x14ac:dyDescent="0.25">
      <c r="A112">
        <f t="shared" si="5"/>
        <v>37.999999999999993</v>
      </c>
      <c r="B112">
        <v>455093.71875</v>
      </c>
      <c r="C112">
        <v>505877.65625</v>
      </c>
      <c r="D112">
        <v>409834.4375</v>
      </c>
      <c r="E112">
        <v>447939.8125</v>
      </c>
      <c r="F112">
        <v>456416.375</v>
      </c>
      <c r="G112">
        <v>373508.0625</v>
      </c>
      <c r="H112">
        <v>364111.34375</v>
      </c>
      <c r="J112">
        <v>101001.0365</v>
      </c>
      <c r="L112">
        <f t="shared" si="4"/>
        <v>4.5058321629204272</v>
      </c>
      <c r="M112">
        <f t="shared" si="4"/>
        <v>5.0086382653112675</v>
      </c>
      <c r="N112">
        <f t="shared" si="4"/>
        <v>4.0577250660194952</v>
      </c>
      <c r="O112">
        <f t="shared" si="4"/>
        <v>4.4350021348543285</v>
      </c>
      <c r="P112">
        <f t="shared" si="4"/>
        <v>4.5189276349654097</v>
      </c>
      <c r="Q112">
        <f t="shared" si="4"/>
        <v>3.6980616778125834</v>
      </c>
      <c r="R112">
        <f t="shared" si="4"/>
        <v>3.6050258132746982</v>
      </c>
    </row>
    <row r="113" spans="1:18" x14ac:dyDescent="0.25">
      <c r="A113">
        <f t="shared" si="5"/>
        <v>38.29999999999999</v>
      </c>
      <c r="B113">
        <v>451706.75</v>
      </c>
      <c r="C113">
        <v>502263.6875</v>
      </c>
      <c r="D113">
        <v>407073.5</v>
      </c>
      <c r="E113">
        <v>445068.125</v>
      </c>
      <c r="F113">
        <v>455655.4375</v>
      </c>
      <c r="G113">
        <v>371108.75</v>
      </c>
      <c r="H113">
        <v>362623.3125</v>
      </c>
      <c r="J113">
        <v>99728.898419999998</v>
      </c>
      <c r="L113">
        <f t="shared" si="4"/>
        <v>4.5293466302783614</v>
      </c>
      <c r="M113">
        <f t="shared" si="4"/>
        <v>5.0362903376788344</v>
      </c>
      <c r="N113">
        <f t="shared" si="4"/>
        <v>4.0818008265331844</v>
      </c>
      <c r="O113">
        <f t="shared" si="4"/>
        <v>4.4627799168665483</v>
      </c>
      <c r="P113">
        <f t="shared" si="4"/>
        <v>4.56894084582229</v>
      </c>
      <c r="Q113">
        <f t="shared" si="4"/>
        <v>3.7211756660251698</v>
      </c>
      <c r="R113">
        <f t="shared" si="4"/>
        <v>3.6360906241322546</v>
      </c>
    </row>
    <row r="114" spans="1:18" x14ac:dyDescent="0.25">
      <c r="A114">
        <f t="shared" si="5"/>
        <v>38.599999999999987</v>
      </c>
      <c r="B114">
        <v>449128.375</v>
      </c>
      <c r="C114">
        <v>499797.75</v>
      </c>
      <c r="D114">
        <v>404990.28125</v>
      </c>
      <c r="E114">
        <v>442516.90625</v>
      </c>
      <c r="F114">
        <v>452263.125</v>
      </c>
      <c r="G114">
        <v>369025.4375</v>
      </c>
      <c r="H114">
        <v>360503.8125</v>
      </c>
      <c r="J114">
        <v>98763.959359999993</v>
      </c>
      <c r="L114">
        <f t="shared" si="4"/>
        <v>4.5474926067200556</v>
      </c>
      <c r="M114">
        <f t="shared" si="4"/>
        <v>5.0605276787072704</v>
      </c>
      <c r="N114">
        <f t="shared" si="4"/>
        <v>4.1005877434883757</v>
      </c>
      <c r="O114">
        <f t="shared" si="4"/>
        <v>4.4805504874202322</v>
      </c>
      <c r="P114">
        <f t="shared" si="4"/>
        <v>4.5792324237577029</v>
      </c>
      <c r="Q114">
        <f t="shared" si="4"/>
        <v>3.7364382705120422</v>
      </c>
      <c r="R114">
        <f t="shared" si="4"/>
        <v>3.6501555307836946</v>
      </c>
    </row>
    <row r="115" spans="1:18" x14ac:dyDescent="0.25">
      <c r="A115">
        <f t="shared" si="5"/>
        <v>38.899999999999984</v>
      </c>
      <c r="B115">
        <v>445955.9375</v>
      </c>
      <c r="C115">
        <v>495695.3125</v>
      </c>
      <c r="D115">
        <v>402721.5625</v>
      </c>
      <c r="E115">
        <v>439911.6875</v>
      </c>
      <c r="F115">
        <v>450340.3125</v>
      </c>
      <c r="G115">
        <v>367196.1875</v>
      </c>
      <c r="H115">
        <v>358847.5625</v>
      </c>
      <c r="J115">
        <v>97300.822650000002</v>
      </c>
      <c r="L115">
        <f t="shared" si="4"/>
        <v>4.5832699596399555</v>
      </c>
      <c r="M115">
        <f t="shared" si="4"/>
        <v>5.094461680792377</v>
      </c>
      <c r="N115">
        <f t="shared" si="4"/>
        <v>4.1389327606060071</v>
      </c>
      <c r="O115">
        <f t="shared" si="4"/>
        <v>4.5211507520589294</v>
      </c>
      <c r="P115">
        <f t="shared" si="4"/>
        <v>4.6283299589348328</v>
      </c>
      <c r="Q115">
        <f t="shared" si="4"/>
        <v>3.7738240797905522</v>
      </c>
      <c r="R115">
        <f t="shared" si="4"/>
        <v>3.6880218761439219</v>
      </c>
    </row>
    <row r="116" spans="1:18" x14ac:dyDescent="0.25">
      <c r="A116">
        <f t="shared" si="5"/>
        <v>39.199999999999982</v>
      </c>
      <c r="B116">
        <v>443280.125</v>
      </c>
      <c r="C116">
        <v>494137.8125</v>
      </c>
      <c r="D116">
        <v>400316.28125</v>
      </c>
      <c r="E116">
        <v>437663.40625</v>
      </c>
      <c r="F116">
        <v>448582.75</v>
      </c>
      <c r="G116">
        <v>364565.6875</v>
      </c>
      <c r="H116">
        <v>357116.53125</v>
      </c>
      <c r="J116">
        <v>96237.541970000006</v>
      </c>
      <c r="L116">
        <f t="shared" si="4"/>
        <v>4.6061039790291307</v>
      </c>
      <c r="M116">
        <f t="shared" si="4"/>
        <v>5.1345639381982231</v>
      </c>
      <c r="N116">
        <f t="shared" si="4"/>
        <v>4.159668597674596</v>
      </c>
      <c r="O116">
        <f t="shared" si="4"/>
        <v>4.5477409053779887</v>
      </c>
      <c r="P116">
        <f t="shared" si="4"/>
        <v>4.661203318553544</v>
      </c>
      <c r="Q116">
        <f t="shared" si="4"/>
        <v>3.7881857748782233</v>
      </c>
      <c r="R116">
        <f t="shared" si="4"/>
        <v>3.7107819250134573</v>
      </c>
    </row>
    <row r="117" spans="1:18" x14ac:dyDescent="0.25">
      <c r="A117">
        <f t="shared" si="5"/>
        <v>39.499999999999979</v>
      </c>
      <c r="B117">
        <v>439805.5</v>
      </c>
      <c r="C117">
        <v>489824.125</v>
      </c>
      <c r="D117">
        <v>397636.46875</v>
      </c>
      <c r="E117">
        <v>435256.25</v>
      </c>
      <c r="F117">
        <v>445630.125</v>
      </c>
      <c r="G117">
        <v>361106.8125</v>
      </c>
      <c r="H117">
        <v>354811.0625</v>
      </c>
      <c r="J117">
        <v>95063.464789999998</v>
      </c>
      <c r="L117">
        <f t="shared" ref="L117:R153" si="6">B117/$J117</f>
        <v>4.6264408831673931</v>
      </c>
      <c r="M117">
        <f t="shared" si="6"/>
        <v>5.1526012236356653</v>
      </c>
      <c r="N117">
        <f t="shared" si="6"/>
        <v>4.1828526829776198</v>
      </c>
      <c r="O117">
        <f t="shared" si="6"/>
        <v>4.5785860105299454</v>
      </c>
      <c r="P117">
        <f t="shared" si="6"/>
        <v>4.6877117932154011</v>
      </c>
      <c r="Q117">
        <f t="shared" si="6"/>
        <v>3.7985866946644875</v>
      </c>
      <c r="R117">
        <f t="shared" si="6"/>
        <v>3.7323598848810695</v>
      </c>
    </row>
    <row r="118" spans="1:18" x14ac:dyDescent="0.25">
      <c r="A118">
        <f t="shared" si="5"/>
        <v>39.799999999999976</v>
      </c>
      <c r="B118">
        <v>437958.625</v>
      </c>
      <c r="C118">
        <v>486449.0625</v>
      </c>
      <c r="D118">
        <v>394991.53125</v>
      </c>
      <c r="E118">
        <v>431597.40625</v>
      </c>
      <c r="F118">
        <v>443029.75</v>
      </c>
      <c r="G118">
        <v>359584.0625</v>
      </c>
      <c r="H118">
        <v>352625.0625</v>
      </c>
      <c r="J118">
        <v>93854.732260000004</v>
      </c>
      <c r="L118">
        <f t="shared" si="6"/>
        <v>4.6663456860837886</v>
      </c>
      <c r="M118">
        <f t="shared" si="6"/>
        <v>5.1829998422713519</v>
      </c>
      <c r="N118">
        <f t="shared" si="6"/>
        <v>4.2085414527184328</v>
      </c>
      <c r="O118">
        <f t="shared" si="6"/>
        <v>4.5985684030760661</v>
      </c>
      <c r="P118">
        <f t="shared" si="6"/>
        <v>4.7203773249568481</v>
      </c>
      <c r="Q118">
        <f t="shared" si="6"/>
        <v>3.831283237843206</v>
      </c>
      <c r="R118">
        <f t="shared" si="6"/>
        <v>3.7571367368365021</v>
      </c>
    </row>
    <row r="119" spans="1:18" x14ac:dyDescent="0.25">
      <c r="A119">
        <f t="shared" si="5"/>
        <v>40.099999999999973</v>
      </c>
      <c r="B119">
        <v>434507.09375</v>
      </c>
      <c r="C119">
        <v>483422.40625</v>
      </c>
      <c r="D119">
        <v>392659.09375</v>
      </c>
      <c r="E119">
        <v>429895.90625</v>
      </c>
      <c r="F119">
        <v>439772.84375</v>
      </c>
      <c r="G119">
        <v>357144.9375</v>
      </c>
      <c r="H119">
        <v>351159.25</v>
      </c>
      <c r="J119">
        <v>92796.995200000005</v>
      </c>
      <c r="L119">
        <f t="shared" si="6"/>
        <v>4.6823401211809923</v>
      </c>
      <c r="M119">
        <f t="shared" si="6"/>
        <v>5.2094618495793705</v>
      </c>
      <c r="N119">
        <f t="shared" si="6"/>
        <v>4.2313772434519512</v>
      </c>
      <c r="O119">
        <f t="shared" si="6"/>
        <v>4.6326489917423528</v>
      </c>
      <c r="P119">
        <f t="shared" si="6"/>
        <v>4.7390849542292077</v>
      </c>
      <c r="Q119">
        <f t="shared" si="6"/>
        <v>3.8486692023838289</v>
      </c>
      <c r="R119">
        <f t="shared" si="6"/>
        <v>3.7841661709322243</v>
      </c>
    </row>
    <row r="120" spans="1:18" x14ac:dyDescent="0.25">
      <c r="A120">
        <f t="shared" si="5"/>
        <v>40.39999999999997</v>
      </c>
      <c r="B120">
        <v>431798.1875</v>
      </c>
      <c r="C120">
        <v>479977.75</v>
      </c>
      <c r="D120">
        <v>390531.3125</v>
      </c>
      <c r="E120">
        <v>426781.75</v>
      </c>
      <c r="F120">
        <v>437920.4375</v>
      </c>
      <c r="G120">
        <v>354133.6875</v>
      </c>
      <c r="H120">
        <v>348157.5625</v>
      </c>
      <c r="J120">
        <v>91608.026819999999</v>
      </c>
      <c r="L120">
        <f t="shared" si="6"/>
        <v>4.7135409689419179</v>
      </c>
      <c r="M120">
        <f t="shared" si="6"/>
        <v>5.2394726386051858</v>
      </c>
      <c r="N120">
        <f t="shared" si="6"/>
        <v>4.2630687075855525</v>
      </c>
      <c r="O120">
        <f t="shared" si="6"/>
        <v>4.6587811659624609</v>
      </c>
      <c r="P120">
        <f t="shared" si="6"/>
        <v>4.7803719030043839</v>
      </c>
      <c r="Q120">
        <f t="shared" si="6"/>
        <v>3.8657495395663846</v>
      </c>
      <c r="R120">
        <f t="shared" si="6"/>
        <v>3.8005137168175498</v>
      </c>
    </row>
    <row r="121" spans="1:18" x14ac:dyDescent="0.25">
      <c r="A121">
        <f t="shared" si="5"/>
        <v>40.699999999999967</v>
      </c>
      <c r="B121">
        <v>428250.53125</v>
      </c>
      <c r="C121">
        <v>476624.0625</v>
      </c>
      <c r="D121">
        <v>387843.9375</v>
      </c>
      <c r="E121">
        <v>425317.25</v>
      </c>
      <c r="F121">
        <v>435531.4375</v>
      </c>
      <c r="G121">
        <v>352176.28125</v>
      </c>
      <c r="H121">
        <v>346003.1875</v>
      </c>
      <c r="J121">
        <v>90428.673939999993</v>
      </c>
      <c r="L121">
        <f t="shared" si="6"/>
        <v>4.7357824967570243</v>
      </c>
      <c r="M121">
        <f t="shared" si="6"/>
        <v>5.2707182548783491</v>
      </c>
      <c r="N121">
        <f t="shared" si="6"/>
        <v>4.2889486332326063</v>
      </c>
      <c r="O121">
        <f t="shared" si="6"/>
        <v>4.7033449841606734</v>
      </c>
      <c r="P121">
        <f t="shared" si="6"/>
        <v>4.8162979564311419</v>
      </c>
      <c r="Q121">
        <f t="shared" si="6"/>
        <v>3.8945200223069869</v>
      </c>
      <c r="R121">
        <f t="shared" si="6"/>
        <v>3.826255239898523</v>
      </c>
    </row>
    <row r="122" spans="1:18" x14ac:dyDescent="0.25">
      <c r="A122">
        <f t="shared" si="5"/>
        <v>40.999999999999964</v>
      </c>
      <c r="B122">
        <v>426087.0625</v>
      </c>
      <c r="C122">
        <v>472808.96875</v>
      </c>
      <c r="D122">
        <v>384442.40625</v>
      </c>
      <c r="E122">
        <v>422268.21875</v>
      </c>
      <c r="F122">
        <v>432786.28125</v>
      </c>
      <c r="G122">
        <v>349369.40625</v>
      </c>
      <c r="H122">
        <v>344000.9375</v>
      </c>
      <c r="J122">
        <v>89469.742559999999</v>
      </c>
      <c r="L122">
        <f t="shared" si="6"/>
        <v>4.7623593218037756</v>
      </c>
      <c r="M122">
        <f t="shared" si="6"/>
        <v>5.2845683380940311</v>
      </c>
      <c r="N122">
        <f t="shared" si="6"/>
        <v>4.2968985407797069</v>
      </c>
      <c r="O122">
        <f t="shared" si="6"/>
        <v>4.7196762466016873</v>
      </c>
      <c r="P122">
        <f t="shared" si="6"/>
        <v>4.8372362417357557</v>
      </c>
      <c r="Q122">
        <f t="shared" si="6"/>
        <v>3.9048889183480848</v>
      </c>
      <c r="R122">
        <f t="shared" si="6"/>
        <v>3.8448857418954443</v>
      </c>
    </row>
    <row r="123" spans="1:18" x14ac:dyDescent="0.25">
      <c r="A123">
        <f t="shared" si="5"/>
        <v>41.299999999999962</v>
      </c>
      <c r="B123">
        <v>421884.375</v>
      </c>
      <c r="C123">
        <v>469911.46875</v>
      </c>
      <c r="D123">
        <v>382524.5</v>
      </c>
      <c r="E123">
        <v>419793.625</v>
      </c>
      <c r="F123">
        <v>430047.75</v>
      </c>
      <c r="G123">
        <v>346415.5625</v>
      </c>
      <c r="H123">
        <v>341427.5625</v>
      </c>
      <c r="J123">
        <v>88251.42568</v>
      </c>
      <c r="L123">
        <f t="shared" si="6"/>
        <v>4.780482261326342</v>
      </c>
      <c r="M123">
        <f t="shared" si="6"/>
        <v>5.3246898294187419</v>
      </c>
      <c r="N123">
        <f t="shared" si="6"/>
        <v>4.3344852171231238</v>
      </c>
      <c r="O123">
        <f t="shared" si="6"/>
        <v>4.7567914259218114</v>
      </c>
      <c r="P123">
        <f t="shared" si="6"/>
        <v>4.8729835998270978</v>
      </c>
      <c r="Q123">
        <f t="shared" si="6"/>
        <v>3.9253253965109201</v>
      </c>
      <c r="R123">
        <f t="shared" si="6"/>
        <v>3.8688050631387827</v>
      </c>
    </row>
    <row r="124" spans="1:18" x14ac:dyDescent="0.25">
      <c r="A124">
        <f t="shared" si="5"/>
        <v>41.599999999999959</v>
      </c>
      <c r="B124">
        <v>420688.3125</v>
      </c>
      <c r="C124">
        <v>465778.25</v>
      </c>
      <c r="D124">
        <v>379157.28125</v>
      </c>
      <c r="E124">
        <v>416977.625</v>
      </c>
      <c r="F124">
        <v>426964.71875</v>
      </c>
      <c r="G124">
        <v>344429</v>
      </c>
      <c r="H124">
        <v>339663.65625</v>
      </c>
      <c r="J124">
        <v>87152.803769999999</v>
      </c>
      <c r="L124">
        <f t="shared" si="6"/>
        <v>4.8270198353023108</v>
      </c>
      <c r="M124">
        <f t="shared" si="6"/>
        <v>5.3443862945500742</v>
      </c>
      <c r="N124">
        <f t="shared" si="6"/>
        <v>4.350488622840091</v>
      </c>
      <c r="O124">
        <f t="shared" si="6"/>
        <v>4.7844430352513028</v>
      </c>
      <c r="P124">
        <f t="shared" si="6"/>
        <v>4.8990359492825757</v>
      </c>
      <c r="Q124">
        <f t="shared" si="6"/>
        <v>3.9520128452661485</v>
      </c>
      <c r="R124">
        <f t="shared" si="6"/>
        <v>3.8973348137644201</v>
      </c>
    </row>
    <row r="125" spans="1:18" x14ac:dyDescent="0.25">
      <c r="A125">
        <f t="shared" si="5"/>
        <v>41.899999999999956</v>
      </c>
      <c r="B125">
        <v>416996.8125</v>
      </c>
      <c r="C125">
        <v>461885.3125</v>
      </c>
      <c r="D125">
        <v>377402.5625</v>
      </c>
      <c r="E125">
        <v>414263.875</v>
      </c>
      <c r="F125">
        <v>424234.6875</v>
      </c>
      <c r="G125">
        <v>342038.875</v>
      </c>
      <c r="H125">
        <v>337104.625</v>
      </c>
      <c r="J125">
        <v>86112.728889999999</v>
      </c>
      <c r="L125">
        <f t="shared" si="6"/>
        <v>4.8424526533431518</v>
      </c>
      <c r="M125">
        <f t="shared" si="6"/>
        <v>5.3637286665251329</v>
      </c>
      <c r="N125">
        <f t="shared" si="6"/>
        <v>4.3826570980242918</v>
      </c>
      <c r="O125">
        <f t="shared" si="6"/>
        <v>4.8107159108751363</v>
      </c>
      <c r="P125">
        <f t="shared" si="6"/>
        <v>4.9265038162002206</v>
      </c>
      <c r="Q125">
        <f t="shared" si="6"/>
        <v>3.9719897326319651</v>
      </c>
      <c r="R125">
        <f t="shared" si="6"/>
        <v>3.9146898413893711</v>
      </c>
    </row>
    <row r="126" spans="1:18" x14ac:dyDescent="0.25">
      <c r="A126">
        <f t="shared" si="5"/>
        <v>42.199999999999953</v>
      </c>
      <c r="B126">
        <v>414286.6875</v>
      </c>
      <c r="C126">
        <v>459048.1875</v>
      </c>
      <c r="D126">
        <v>373998.875</v>
      </c>
      <c r="E126">
        <v>411494.5</v>
      </c>
      <c r="F126">
        <v>421298.09375</v>
      </c>
      <c r="G126">
        <v>339726.125</v>
      </c>
      <c r="H126">
        <v>335021.5625</v>
      </c>
      <c r="J126">
        <v>85045.1679</v>
      </c>
      <c r="L126">
        <f t="shared" si="6"/>
        <v>4.8713724451357097</v>
      </c>
      <c r="M126">
        <f t="shared" si="6"/>
        <v>5.3976986445575585</v>
      </c>
      <c r="N126">
        <f t="shared" si="6"/>
        <v>4.3976499104542306</v>
      </c>
      <c r="O126">
        <f t="shared" si="6"/>
        <v>4.8385406268331916</v>
      </c>
      <c r="P126">
        <f t="shared" si="6"/>
        <v>4.9538157681737021</v>
      </c>
      <c r="Q126">
        <f t="shared" si="6"/>
        <v>3.9946552330811493</v>
      </c>
      <c r="R126">
        <f t="shared" si="6"/>
        <v>3.9393368344446529</v>
      </c>
    </row>
    <row r="127" spans="1:18" x14ac:dyDescent="0.25">
      <c r="A127">
        <f t="shared" si="5"/>
        <v>42.49999999999995</v>
      </c>
      <c r="B127">
        <v>411015.46875</v>
      </c>
      <c r="C127">
        <v>453726.125</v>
      </c>
      <c r="D127">
        <v>370410.21875</v>
      </c>
      <c r="E127">
        <v>408478.96875</v>
      </c>
      <c r="F127">
        <v>418403.625</v>
      </c>
      <c r="G127">
        <v>336660</v>
      </c>
      <c r="H127">
        <v>333180.09375</v>
      </c>
      <c r="J127">
        <v>84104.102710000006</v>
      </c>
      <c r="L127">
        <f t="shared" si="6"/>
        <v>4.886984766572275</v>
      </c>
      <c r="M127">
        <f t="shared" si="6"/>
        <v>5.3948155961486979</v>
      </c>
      <c r="N127">
        <f t="shared" si="6"/>
        <v>4.404187272851769</v>
      </c>
      <c r="O127">
        <f t="shared" si="6"/>
        <v>4.856825714656031</v>
      </c>
      <c r="P127">
        <f t="shared" si="6"/>
        <v>4.9748301392941636</v>
      </c>
      <c r="Q127">
        <f t="shared" si="6"/>
        <v>4.0028962815386055</v>
      </c>
      <c r="R127">
        <f t="shared" si="6"/>
        <v>3.9615201044215502</v>
      </c>
    </row>
    <row r="128" spans="1:18" x14ac:dyDescent="0.25">
      <c r="A128">
        <f t="shared" si="5"/>
        <v>42.799999999999947</v>
      </c>
      <c r="B128">
        <v>408529.78125</v>
      </c>
      <c r="C128">
        <v>451263.15625</v>
      </c>
      <c r="D128">
        <v>367825</v>
      </c>
      <c r="E128">
        <v>405266.34375</v>
      </c>
      <c r="F128">
        <v>415856.15625</v>
      </c>
      <c r="G128">
        <v>334144.9375</v>
      </c>
      <c r="H128">
        <v>330457.5625</v>
      </c>
      <c r="J128">
        <v>82994.944239999997</v>
      </c>
      <c r="L128">
        <f t="shared" si="6"/>
        <v>4.9223453909269113</v>
      </c>
      <c r="M128">
        <f t="shared" si="6"/>
        <v>5.437236694142034</v>
      </c>
      <c r="N128">
        <f t="shared" si="6"/>
        <v>4.4318964651189461</v>
      </c>
      <c r="O128">
        <f t="shared" si="6"/>
        <v>4.8830244716843731</v>
      </c>
      <c r="P128">
        <f t="shared" si="6"/>
        <v>5.0106203463123142</v>
      </c>
      <c r="Q128">
        <f t="shared" si="6"/>
        <v>4.0260878606501489</v>
      </c>
      <c r="R128">
        <f t="shared" si="6"/>
        <v>3.9816589495427803</v>
      </c>
    </row>
    <row r="129" spans="1:18" x14ac:dyDescent="0.25">
      <c r="A129">
        <f t="shared" si="5"/>
        <v>43.099999999999945</v>
      </c>
      <c r="B129">
        <v>404457.125</v>
      </c>
      <c r="C129">
        <v>447626.125</v>
      </c>
      <c r="D129">
        <v>365564.65625</v>
      </c>
      <c r="E129">
        <v>402508.625</v>
      </c>
      <c r="F129">
        <v>412970.375</v>
      </c>
      <c r="G129">
        <v>332081.71875</v>
      </c>
      <c r="H129">
        <v>328372.625</v>
      </c>
      <c r="J129">
        <v>81967.101269999999</v>
      </c>
      <c r="L129">
        <f t="shared" si="6"/>
        <v>4.9343836579961078</v>
      </c>
      <c r="M129">
        <f t="shared" si="6"/>
        <v>5.4610461766302745</v>
      </c>
      <c r="N129">
        <f t="shared" si="6"/>
        <v>4.459894891803339</v>
      </c>
      <c r="O129">
        <f t="shared" si="6"/>
        <v>4.9106119255594365</v>
      </c>
      <c r="P129">
        <f t="shared" si="6"/>
        <v>5.038245449716146</v>
      </c>
      <c r="Q129">
        <f t="shared" si="6"/>
        <v>4.0514024969130151</v>
      </c>
      <c r="R129">
        <f t="shared" si="6"/>
        <v>4.0061514914177474</v>
      </c>
    </row>
    <row r="130" spans="1:18" x14ac:dyDescent="0.25">
      <c r="A130">
        <f t="shared" si="5"/>
        <v>43.399999999999942</v>
      </c>
      <c r="B130">
        <v>402238.5625</v>
      </c>
      <c r="C130">
        <v>444869.625</v>
      </c>
      <c r="D130">
        <v>363351.53125</v>
      </c>
      <c r="E130">
        <v>399369.96875</v>
      </c>
      <c r="F130">
        <v>410184.625</v>
      </c>
      <c r="G130">
        <v>328644.25</v>
      </c>
      <c r="H130">
        <v>326356.125</v>
      </c>
      <c r="J130">
        <v>81044.293909999993</v>
      </c>
      <c r="L130">
        <f t="shared" si="6"/>
        <v>4.9631941139087168</v>
      </c>
      <c r="M130">
        <f t="shared" si="6"/>
        <v>5.4892158785913967</v>
      </c>
      <c r="N130">
        <f t="shared" si="6"/>
        <v>4.4833696947684354</v>
      </c>
      <c r="O130">
        <f t="shared" si="6"/>
        <v>4.9277987318083358</v>
      </c>
      <c r="P130">
        <f t="shared" si="6"/>
        <v>5.0612400356712541</v>
      </c>
      <c r="Q130">
        <f t="shared" si="6"/>
        <v>4.0551189250283395</v>
      </c>
      <c r="R130">
        <f t="shared" si="6"/>
        <v>4.0268859071364078</v>
      </c>
    </row>
    <row r="131" spans="1:18" x14ac:dyDescent="0.25">
      <c r="A131">
        <f t="shared" si="5"/>
        <v>43.699999999999939</v>
      </c>
      <c r="B131">
        <v>399318.75</v>
      </c>
      <c r="C131">
        <v>441121.03125</v>
      </c>
      <c r="D131">
        <v>360350.09375</v>
      </c>
      <c r="E131">
        <v>396109.9375</v>
      </c>
      <c r="F131">
        <v>406254.5</v>
      </c>
      <c r="G131">
        <v>327130.9375</v>
      </c>
      <c r="H131">
        <v>323928.40625</v>
      </c>
      <c r="J131">
        <v>80038.554829999994</v>
      </c>
      <c r="L131">
        <f t="shared" si="6"/>
        <v>4.9890799608781498</v>
      </c>
      <c r="M131">
        <f t="shared" si="6"/>
        <v>5.5113567728319266</v>
      </c>
      <c r="N131">
        <f t="shared" si="6"/>
        <v>4.5022063993456047</v>
      </c>
      <c r="O131">
        <f t="shared" si="6"/>
        <v>4.9489891258197778</v>
      </c>
      <c r="P131">
        <f t="shared" si="6"/>
        <v>5.0757350737138491</v>
      </c>
      <c r="Q131">
        <f t="shared" si="6"/>
        <v>4.0871669684043948</v>
      </c>
      <c r="R131">
        <f t="shared" si="6"/>
        <v>4.0471546111497929</v>
      </c>
    </row>
    <row r="132" spans="1:18" x14ac:dyDescent="0.25">
      <c r="A132">
        <f t="shared" ref="A132:A195" si="7">A131+0.3</f>
        <v>43.999999999999936</v>
      </c>
      <c r="B132">
        <v>395467.28125</v>
      </c>
      <c r="C132">
        <v>436888.6875</v>
      </c>
      <c r="D132">
        <v>356263.8125</v>
      </c>
      <c r="E132">
        <v>392652.4375</v>
      </c>
      <c r="F132">
        <v>404134.75</v>
      </c>
      <c r="G132">
        <v>325075.375</v>
      </c>
      <c r="H132">
        <v>321619.40625</v>
      </c>
      <c r="J132">
        <v>78934.805309999996</v>
      </c>
      <c r="L132">
        <f t="shared" si="6"/>
        <v>5.0100494920698759</v>
      </c>
      <c r="M132">
        <f t="shared" si="6"/>
        <v>5.534804143548727</v>
      </c>
      <c r="N132">
        <f t="shared" si="6"/>
        <v>4.5133931869578712</v>
      </c>
      <c r="O132">
        <f t="shared" si="6"/>
        <v>4.9743891298387242</v>
      </c>
      <c r="P132">
        <f t="shared" si="6"/>
        <v>5.1198549032058169</v>
      </c>
      <c r="Q132">
        <f t="shared" si="6"/>
        <v>4.1182767693330495</v>
      </c>
      <c r="R132">
        <f t="shared" si="6"/>
        <v>4.07449419792583</v>
      </c>
    </row>
    <row r="133" spans="1:18" x14ac:dyDescent="0.25">
      <c r="A133">
        <f t="shared" si="7"/>
        <v>44.299999999999933</v>
      </c>
      <c r="B133">
        <v>391677.96875</v>
      </c>
      <c r="C133">
        <v>432375.25</v>
      </c>
      <c r="D133">
        <v>354470.84375</v>
      </c>
      <c r="E133">
        <v>389518.8125</v>
      </c>
      <c r="F133">
        <v>399835.8125</v>
      </c>
      <c r="G133">
        <v>321505</v>
      </c>
      <c r="H133">
        <v>319389.8125</v>
      </c>
      <c r="J133">
        <v>78079.813420000006</v>
      </c>
      <c r="L133">
        <f t="shared" si="6"/>
        <v>5.0163794147806247</v>
      </c>
      <c r="M133">
        <f t="shared" si="6"/>
        <v>5.5376060861493794</v>
      </c>
      <c r="N133">
        <f t="shared" si="6"/>
        <v>4.5398525972809631</v>
      </c>
      <c r="O133">
        <f t="shared" si="6"/>
        <v>4.9887262204986964</v>
      </c>
      <c r="P133">
        <f t="shared" si="6"/>
        <v>5.1208602452626089</v>
      </c>
      <c r="Q133">
        <f t="shared" si="6"/>
        <v>4.1176455977243291</v>
      </c>
      <c r="R133">
        <f t="shared" si="6"/>
        <v>4.0905555291476769</v>
      </c>
    </row>
    <row r="134" spans="1:18" x14ac:dyDescent="0.25">
      <c r="A134">
        <f t="shared" si="7"/>
        <v>44.59999999999993</v>
      </c>
      <c r="B134">
        <v>389044.28125</v>
      </c>
      <c r="C134">
        <v>428717.75</v>
      </c>
      <c r="D134">
        <v>350272.5</v>
      </c>
      <c r="E134">
        <v>386639.875</v>
      </c>
      <c r="F134">
        <v>397474.25</v>
      </c>
      <c r="G134">
        <v>319128.3125</v>
      </c>
      <c r="H134">
        <v>317020</v>
      </c>
      <c r="J134">
        <v>77082.987859999994</v>
      </c>
      <c r="L134">
        <f t="shared" si="6"/>
        <v>5.0470835660469175</v>
      </c>
      <c r="M134">
        <f t="shared" si="6"/>
        <v>5.5617687106089821</v>
      </c>
      <c r="N134">
        <f t="shared" si="6"/>
        <v>4.544096041479003</v>
      </c>
      <c r="O134">
        <f t="shared" si="6"/>
        <v>5.0158911289508499</v>
      </c>
      <c r="P134">
        <f t="shared" si="6"/>
        <v>5.156445812945166</v>
      </c>
      <c r="Q134">
        <f t="shared" si="6"/>
        <v>4.1400615279678652</v>
      </c>
      <c r="R134">
        <f t="shared" si="6"/>
        <v>4.1127103243037162</v>
      </c>
    </row>
    <row r="135" spans="1:18" x14ac:dyDescent="0.25">
      <c r="A135">
        <f t="shared" si="7"/>
        <v>44.899999999999928</v>
      </c>
      <c r="B135">
        <v>385794.875</v>
      </c>
      <c r="C135">
        <v>426130.875</v>
      </c>
      <c r="D135">
        <v>347695.40625</v>
      </c>
      <c r="E135">
        <v>383652.5</v>
      </c>
      <c r="F135">
        <v>393825.375</v>
      </c>
      <c r="G135">
        <v>315931.8125</v>
      </c>
      <c r="H135">
        <v>314419.0625</v>
      </c>
      <c r="J135">
        <v>76064.509030000001</v>
      </c>
      <c r="L135">
        <f t="shared" si="6"/>
        <v>5.0719432744624919</v>
      </c>
      <c r="M135">
        <f t="shared" si="6"/>
        <v>5.6022300075838665</v>
      </c>
      <c r="N135">
        <f t="shared" si="6"/>
        <v>4.57105962667646</v>
      </c>
      <c r="O135">
        <f t="shared" si="6"/>
        <v>5.0437780364648992</v>
      </c>
      <c r="P135">
        <f t="shared" si="6"/>
        <v>5.1775181358848243</v>
      </c>
      <c r="Q135">
        <f t="shared" si="6"/>
        <v>4.1534720532462233</v>
      </c>
      <c r="R135">
        <f t="shared" si="6"/>
        <v>4.1335843287438099</v>
      </c>
    </row>
    <row r="136" spans="1:18" x14ac:dyDescent="0.25">
      <c r="A136">
        <f t="shared" si="7"/>
        <v>45.199999999999925</v>
      </c>
      <c r="B136">
        <v>382467.03125</v>
      </c>
      <c r="C136">
        <v>421595.09375</v>
      </c>
      <c r="D136">
        <v>345301.125</v>
      </c>
      <c r="E136">
        <v>379610.5</v>
      </c>
      <c r="F136">
        <v>391692.1875</v>
      </c>
      <c r="G136">
        <v>314260.28125</v>
      </c>
      <c r="H136">
        <v>311147.75</v>
      </c>
      <c r="J136">
        <v>75205.902960000007</v>
      </c>
      <c r="L136">
        <f t="shared" si="6"/>
        <v>5.0855985527282863</v>
      </c>
      <c r="M136">
        <f t="shared" si="6"/>
        <v>5.6058776925294689</v>
      </c>
      <c r="N136">
        <f t="shared" si="6"/>
        <v>4.5914098682340985</v>
      </c>
      <c r="O136">
        <f t="shared" si="6"/>
        <v>5.0476157463584288</v>
      </c>
      <c r="P136">
        <f t="shared" si="6"/>
        <v>5.2082638740250289</v>
      </c>
      <c r="Q136">
        <f t="shared" si="6"/>
        <v>4.1786650898553344</v>
      </c>
      <c r="R136">
        <f t="shared" si="6"/>
        <v>4.1372782953685308</v>
      </c>
    </row>
    <row r="137" spans="1:18" x14ac:dyDescent="0.25">
      <c r="A137">
        <f t="shared" si="7"/>
        <v>45.499999999999922</v>
      </c>
      <c r="B137">
        <v>379340.9375</v>
      </c>
      <c r="C137">
        <v>418643.6875</v>
      </c>
      <c r="D137">
        <v>342908</v>
      </c>
      <c r="E137">
        <v>377215.9375</v>
      </c>
      <c r="F137">
        <v>387553.75</v>
      </c>
      <c r="G137">
        <v>310989.3125</v>
      </c>
      <c r="H137">
        <v>308874.75</v>
      </c>
      <c r="J137">
        <v>74316.881729999994</v>
      </c>
      <c r="L137">
        <f t="shared" si="6"/>
        <v>5.1043710213539395</v>
      </c>
      <c r="M137">
        <f t="shared" si="6"/>
        <v>5.6332246153837655</v>
      </c>
      <c r="N137">
        <f t="shared" si="6"/>
        <v>4.6141333169200509</v>
      </c>
      <c r="O137">
        <f t="shared" si="6"/>
        <v>5.0757772489763484</v>
      </c>
      <c r="P137">
        <f t="shared" si="6"/>
        <v>5.214881746626804</v>
      </c>
      <c r="Q137">
        <f t="shared" si="6"/>
        <v>4.1846388769358294</v>
      </c>
      <c r="R137">
        <f t="shared" si="6"/>
        <v>4.1561855504402097</v>
      </c>
    </row>
    <row r="138" spans="1:18" x14ac:dyDescent="0.25">
      <c r="A138">
        <f t="shared" si="7"/>
        <v>45.799999999999919</v>
      </c>
      <c r="B138">
        <v>376520.96875</v>
      </c>
      <c r="C138">
        <v>413604</v>
      </c>
      <c r="D138">
        <v>339061.25</v>
      </c>
      <c r="E138">
        <v>373889.75</v>
      </c>
      <c r="F138">
        <v>384901.625</v>
      </c>
      <c r="G138">
        <v>308686.4375</v>
      </c>
      <c r="H138">
        <v>306712.5</v>
      </c>
      <c r="J138">
        <v>73386.882140000002</v>
      </c>
      <c r="L138">
        <f t="shared" si="6"/>
        <v>5.1306304038330959</v>
      </c>
      <c r="M138">
        <f t="shared" si="6"/>
        <v>5.6359391207132701</v>
      </c>
      <c r="N138">
        <f t="shared" si="6"/>
        <v>4.6201887873254179</v>
      </c>
      <c r="O138">
        <f t="shared" si="6"/>
        <v>5.0947763291909762</v>
      </c>
      <c r="P138">
        <f t="shared" si="6"/>
        <v>5.2448286911238986</v>
      </c>
      <c r="Q138">
        <f t="shared" si="6"/>
        <v>4.2062890328426752</v>
      </c>
      <c r="R138">
        <f t="shared" si="6"/>
        <v>4.1793913442852801</v>
      </c>
    </row>
    <row r="139" spans="1:18" x14ac:dyDescent="0.25">
      <c r="A139">
        <f t="shared" si="7"/>
        <v>46.099999999999916</v>
      </c>
      <c r="B139">
        <v>373064.8125</v>
      </c>
      <c r="C139">
        <v>409923.5</v>
      </c>
      <c r="D139">
        <v>336449.375</v>
      </c>
      <c r="E139">
        <v>370876.25</v>
      </c>
      <c r="F139">
        <v>381820.1875</v>
      </c>
      <c r="G139">
        <v>306960</v>
      </c>
      <c r="H139">
        <v>304057.0625</v>
      </c>
      <c r="J139">
        <v>72395.62788</v>
      </c>
      <c r="L139">
        <f t="shared" si="6"/>
        <v>5.1531400918074333</v>
      </c>
      <c r="M139">
        <f t="shared" si="6"/>
        <v>5.6622687309166269</v>
      </c>
      <c r="N139">
        <f t="shared" si="6"/>
        <v>4.6473714622336662</v>
      </c>
      <c r="O139">
        <f t="shared" si="6"/>
        <v>5.1229095024184215</v>
      </c>
      <c r="P139">
        <f t="shared" si="6"/>
        <v>5.2740779889759279</v>
      </c>
      <c r="Q139">
        <f t="shared" si="6"/>
        <v>4.2400350544483736</v>
      </c>
      <c r="R139">
        <f t="shared" si="6"/>
        <v>4.199936811156503</v>
      </c>
    </row>
    <row r="140" spans="1:18" x14ac:dyDescent="0.25">
      <c r="A140">
        <f t="shared" si="7"/>
        <v>46.399999999999913</v>
      </c>
      <c r="B140">
        <v>370985.40625</v>
      </c>
      <c r="C140">
        <v>406897.59375</v>
      </c>
      <c r="D140">
        <v>333735.71875</v>
      </c>
      <c r="E140">
        <v>367415.0625</v>
      </c>
      <c r="F140">
        <v>378357.34375</v>
      </c>
      <c r="G140">
        <v>303543.75</v>
      </c>
      <c r="H140">
        <v>301525.40625</v>
      </c>
      <c r="J140">
        <v>71627.643049999999</v>
      </c>
      <c r="L140">
        <f t="shared" si="6"/>
        <v>5.1793607949801164</v>
      </c>
      <c r="M140">
        <f t="shared" si="6"/>
        <v>5.6807340912497049</v>
      </c>
      <c r="N140">
        <f t="shared" si="6"/>
        <v>4.6593145402960454</v>
      </c>
      <c r="O140">
        <f t="shared" si="6"/>
        <v>5.1295149031153278</v>
      </c>
      <c r="P140">
        <f t="shared" si="6"/>
        <v>5.2822810808654692</v>
      </c>
      <c r="Q140">
        <f t="shared" si="6"/>
        <v>4.23780173512215</v>
      </c>
      <c r="R140">
        <f t="shared" si="6"/>
        <v>4.2096234555633618</v>
      </c>
    </row>
    <row r="141" spans="1:18" x14ac:dyDescent="0.25">
      <c r="A141">
        <f t="shared" si="7"/>
        <v>46.69999999999991</v>
      </c>
      <c r="B141">
        <v>366854.59375</v>
      </c>
      <c r="C141">
        <v>403435.8125</v>
      </c>
      <c r="D141">
        <v>330159.03125</v>
      </c>
      <c r="E141">
        <v>363664.6875</v>
      </c>
      <c r="F141">
        <v>375815.3125</v>
      </c>
      <c r="G141">
        <v>300951.71875</v>
      </c>
      <c r="H141">
        <v>299024.5</v>
      </c>
      <c r="J141">
        <v>70643.893620000003</v>
      </c>
      <c r="L141">
        <f t="shared" si="6"/>
        <v>5.1930120913683577</v>
      </c>
      <c r="M141">
        <f t="shared" si="6"/>
        <v>5.7108377218010986</v>
      </c>
      <c r="N141">
        <f t="shared" si="6"/>
        <v>4.6735678673935466</v>
      </c>
      <c r="O141">
        <f t="shared" si="6"/>
        <v>5.1478573570163864</v>
      </c>
      <c r="P141">
        <f t="shared" si="6"/>
        <v>5.3198555917875243</v>
      </c>
      <c r="Q141">
        <f t="shared" si="6"/>
        <v>4.2601236048631037</v>
      </c>
      <c r="R141">
        <f t="shared" si="6"/>
        <v>4.2328428499210462</v>
      </c>
    </row>
    <row r="142" spans="1:18" x14ac:dyDescent="0.25">
      <c r="A142">
        <f t="shared" si="7"/>
        <v>46.999999999999908</v>
      </c>
      <c r="B142">
        <v>363881.125</v>
      </c>
      <c r="C142">
        <v>399291.78125</v>
      </c>
      <c r="D142">
        <v>328076.0625</v>
      </c>
      <c r="E142">
        <v>361191.21875</v>
      </c>
      <c r="F142">
        <v>372417.34375</v>
      </c>
      <c r="G142">
        <v>298029.0625</v>
      </c>
      <c r="H142">
        <v>296702.875</v>
      </c>
      <c r="J142">
        <v>69798.545410000006</v>
      </c>
      <c r="L142">
        <f t="shared" si="6"/>
        <v>5.2133052753828153</v>
      </c>
      <c r="M142">
        <f t="shared" si="6"/>
        <v>5.7206318398834952</v>
      </c>
      <c r="N142">
        <f t="shared" si="6"/>
        <v>4.7003280737852835</v>
      </c>
      <c r="O142">
        <f t="shared" si="6"/>
        <v>5.1747671334459113</v>
      </c>
      <c r="P142">
        <f t="shared" si="6"/>
        <v>5.3356032215628941</v>
      </c>
      <c r="Q142">
        <f t="shared" si="6"/>
        <v>4.2698463234350079</v>
      </c>
      <c r="R142">
        <f t="shared" si="6"/>
        <v>4.2508461065650165</v>
      </c>
    </row>
    <row r="143" spans="1:18" x14ac:dyDescent="0.25">
      <c r="A143">
        <f t="shared" si="7"/>
        <v>47.299999999999905</v>
      </c>
      <c r="B143">
        <v>360647.21875</v>
      </c>
      <c r="C143">
        <v>395240.78125</v>
      </c>
      <c r="D143">
        <v>324971.71875</v>
      </c>
      <c r="E143">
        <v>358134.0625</v>
      </c>
      <c r="F143">
        <v>369711</v>
      </c>
      <c r="G143">
        <v>296186.9375</v>
      </c>
      <c r="H143">
        <v>292932.46875</v>
      </c>
      <c r="J143">
        <v>68914.951449999993</v>
      </c>
      <c r="L143">
        <f t="shared" si="6"/>
        <v>5.2332216908207663</v>
      </c>
      <c r="M143">
        <f t="shared" si="6"/>
        <v>5.7351963969206281</v>
      </c>
      <c r="N143">
        <f t="shared" si="6"/>
        <v>4.715547379958287</v>
      </c>
      <c r="O143">
        <f t="shared" si="6"/>
        <v>5.1967541870770635</v>
      </c>
      <c r="P143">
        <f t="shared" si="6"/>
        <v>5.3647429508564217</v>
      </c>
      <c r="Q143">
        <f t="shared" si="6"/>
        <v>4.2978618031080398</v>
      </c>
      <c r="R143">
        <f t="shared" si="6"/>
        <v>4.2506373810991063</v>
      </c>
    </row>
    <row r="144" spans="1:18" x14ac:dyDescent="0.25">
      <c r="A144">
        <f t="shared" si="7"/>
        <v>47.599999999999902</v>
      </c>
      <c r="B144">
        <v>357964.96875</v>
      </c>
      <c r="C144">
        <v>391964.6875</v>
      </c>
      <c r="D144">
        <v>321622.03125</v>
      </c>
      <c r="E144">
        <v>354949.75</v>
      </c>
      <c r="F144">
        <v>365855.125</v>
      </c>
      <c r="G144">
        <v>293274.125</v>
      </c>
      <c r="H144">
        <v>291308.25</v>
      </c>
      <c r="J144">
        <v>68212.061790000007</v>
      </c>
      <c r="L144">
        <f t="shared" si="6"/>
        <v>5.2478250819047698</v>
      </c>
      <c r="M144">
        <f t="shared" si="6"/>
        <v>5.7462665284435461</v>
      </c>
      <c r="N144">
        <f t="shared" si="6"/>
        <v>4.7150316646366246</v>
      </c>
      <c r="O144">
        <f t="shared" si="6"/>
        <v>5.2036214810917238</v>
      </c>
      <c r="P144">
        <f t="shared" si="6"/>
        <v>5.3634960650556804</v>
      </c>
      <c r="Q144">
        <f t="shared" si="6"/>
        <v>4.2994467151994877</v>
      </c>
      <c r="R144">
        <f t="shared" si="6"/>
        <v>4.270626665659683</v>
      </c>
    </row>
    <row r="145" spans="1:18" x14ac:dyDescent="0.25">
      <c r="A145">
        <f t="shared" si="7"/>
        <v>47.899999999999899</v>
      </c>
      <c r="B145">
        <v>353593.46875</v>
      </c>
      <c r="C145">
        <v>387859.625</v>
      </c>
      <c r="D145">
        <v>318941.5</v>
      </c>
      <c r="E145">
        <v>351795.0625</v>
      </c>
      <c r="F145">
        <v>362800.90625</v>
      </c>
      <c r="G145">
        <v>290445.625</v>
      </c>
      <c r="H145">
        <v>288487.375</v>
      </c>
      <c r="J145">
        <v>67372.472420000006</v>
      </c>
      <c r="L145">
        <f t="shared" si="6"/>
        <v>5.2483374299476235</v>
      </c>
      <c r="M145">
        <f t="shared" si="6"/>
        <v>5.7569451003977266</v>
      </c>
      <c r="N145">
        <f t="shared" si="6"/>
        <v>4.7340031995815535</v>
      </c>
      <c r="O145">
        <f t="shared" si="6"/>
        <v>5.2216439424533734</v>
      </c>
      <c r="P145">
        <f t="shared" si="6"/>
        <v>5.3850021116680873</v>
      </c>
      <c r="Q145">
        <f t="shared" si="6"/>
        <v>4.3110429908132497</v>
      </c>
      <c r="R145">
        <f t="shared" si="6"/>
        <v>4.2819769653334028</v>
      </c>
    </row>
    <row r="146" spans="1:18" x14ac:dyDescent="0.25">
      <c r="A146">
        <f t="shared" si="7"/>
        <v>48.199999999999896</v>
      </c>
      <c r="B146">
        <v>349359.4375</v>
      </c>
      <c r="C146">
        <v>383930.125</v>
      </c>
      <c r="D146">
        <v>315836.03125</v>
      </c>
      <c r="E146">
        <v>348229.3125</v>
      </c>
      <c r="F146">
        <v>359007.9375</v>
      </c>
      <c r="G146">
        <v>287752.84375</v>
      </c>
      <c r="H146">
        <v>285868.8125</v>
      </c>
      <c r="J146">
        <v>66561.795370000007</v>
      </c>
      <c r="L146">
        <f t="shared" si="6"/>
        <v>5.2486480504018891</v>
      </c>
      <c r="M146">
        <f t="shared" si="6"/>
        <v>5.7680253795113332</v>
      </c>
      <c r="N146">
        <f t="shared" si="6"/>
        <v>4.7450046906689973</v>
      </c>
      <c r="O146">
        <f t="shared" si="6"/>
        <v>5.231669466910895</v>
      </c>
      <c r="P146">
        <f t="shared" si="6"/>
        <v>5.3936035755100447</v>
      </c>
      <c r="Q146">
        <f t="shared" si="6"/>
        <v>4.3230931820642082</v>
      </c>
      <c r="R146">
        <f t="shared" si="6"/>
        <v>4.2947881875921219</v>
      </c>
    </row>
    <row r="147" spans="1:18" x14ac:dyDescent="0.25">
      <c r="A147">
        <f t="shared" si="7"/>
        <v>48.499999999999893</v>
      </c>
      <c r="B147">
        <v>347090.9375</v>
      </c>
      <c r="C147">
        <v>380650.03125</v>
      </c>
      <c r="D147">
        <v>313380.1875</v>
      </c>
      <c r="E147">
        <v>345242.53125</v>
      </c>
      <c r="F147">
        <v>355761</v>
      </c>
      <c r="G147">
        <v>285270.8125</v>
      </c>
      <c r="H147">
        <v>284049.34375</v>
      </c>
      <c r="J147">
        <v>65740.707909999997</v>
      </c>
      <c r="L147">
        <f t="shared" si="6"/>
        <v>5.2796957704680123</v>
      </c>
      <c r="M147">
        <f t="shared" si="6"/>
        <v>5.7901723810323968</v>
      </c>
      <c r="N147">
        <f t="shared" si="6"/>
        <v>4.7669122749487594</v>
      </c>
      <c r="O147">
        <f t="shared" si="6"/>
        <v>5.2515791543139771</v>
      </c>
      <c r="P147">
        <f t="shared" si="6"/>
        <v>5.4115784771749356</v>
      </c>
      <c r="Q147">
        <f t="shared" si="6"/>
        <v>4.3393328360646795</v>
      </c>
      <c r="R147">
        <f t="shared" si="6"/>
        <v>4.3207527387576619</v>
      </c>
    </row>
    <row r="148" spans="1:18" x14ac:dyDescent="0.25">
      <c r="A148">
        <f t="shared" si="7"/>
        <v>48.799999999999891</v>
      </c>
      <c r="B148">
        <v>342978.34375</v>
      </c>
      <c r="C148">
        <v>376394.90625</v>
      </c>
      <c r="D148">
        <v>310361.5</v>
      </c>
      <c r="E148">
        <v>342397.1875</v>
      </c>
      <c r="F148">
        <v>352683.375</v>
      </c>
      <c r="G148">
        <v>283114.9375</v>
      </c>
      <c r="H148">
        <v>281341.15625</v>
      </c>
      <c r="J148">
        <v>64956.147620000003</v>
      </c>
      <c r="L148">
        <f t="shared" si="6"/>
        <v>5.2801521690673194</v>
      </c>
      <c r="M148">
        <f t="shared" si="6"/>
        <v>5.794600204001445</v>
      </c>
      <c r="N148">
        <f t="shared" si="6"/>
        <v>4.7780158056115951</v>
      </c>
      <c r="O148">
        <f t="shared" si="6"/>
        <v>5.271205267637761</v>
      </c>
      <c r="P148">
        <f t="shared" si="6"/>
        <v>5.429561141206114</v>
      </c>
      <c r="Q148">
        <f t="shared" si="6"/>
        <v>4.3585549308781495</v>
      </c>
      <c r="R148">
        <f t="shared" si="6"/>
        <v>4.331247565601859</v>
      </c>
    </row>
    <row r="149" spans="1:18" x14ac:dyDescent="0.25">
      <c r="A149">
        <f t="shared" si="7"/>
        <v>49.099999999999888</v>
      </c>
      <c r="B149">
        <v>339707.40625</v>
      </c>
      <c r="C149">
        <v>372681.3125</v>
      </c>
      <c r="D149">
        <v>307361.34375</v>
      </c>
      <c r="E149">
        <v>339383.4375</v>
      </c>
      <c r="F149">
        <v>349469.90625</v>
      </c>
      <c r="G149">
        <v>279885.5</v>
      </c>
      <c r="H149">
        <v>278716.5</v>
      </c>
      <c r="J149">
        <v>64229.816890000002</v>
      </c>
      <c r="L149">
        <f t="shared" si="6"/>
        <v>5.288936240185504</v>
      </c>
      <c r="M149">
        <f t="shared" si="6"/>
        <v>5.802310056998202</v>
      </c>
      <c r="N149">
        <f t="shared" si="6"/>
        <v>4.7853373811790103</v>
      </c>
      <c r="O149">
        <f t="shared" si="6"/>
        <v>5.2838923405499996</v>
      </c>
      <c r="P149">
        <f t="shared" si="6"/>
        <v>5.4409295117328798</v>
      </c>
      <c r="Q149">
        <f t="shared" si="6"/>
        <v>4.3575634113877664</v>
      </c>
      <c r="R149">
        <f t="shared" si="6"/>
        <v>4.3393631415348723</v>
      </c>
    </row>
    <row r="150" spans="1:18" x14ac:dyDescent="0.25">
      <c r="A150">
        <f t="shared" si="7"/>
        <v>49.399999999999885</v>
      </c>
      <c r="B150">
        <v>336296.78125</v>
      </c>
      <c r="C150">
        <v>368166.90625</v>
      </c>
      <c r="D150">
        <v>305171.8125</v>
      </c>
      <c r="E150">
        <v>335362.8125</v>
      </c>
      <c r="F150">
        <v>345556.5625</v>
      </c>
      <c r="G150">
        <v>277997.875</v>
      </c>
      <c r="H150">
        <v>275622.84375</v>
      </c>
      <c r="J150">
        <v>63374.452100000002</v>
      </c>
      <c r="L150">
        <f t="shared" si="6"/>
        <v>5.3065039634480717</v>
      </c>
      <c r="M150">
        <f t="shared" si="6"/>
        <v>5.8093899678858127</v>
      </c>
      <c r="N150">
        <f t="shared" si="6"/>
        <v>4.8153759502088063</v>
      </c>
      <c r="O150">
        <f t="shared" si="6"/>
        <v>5.2917666565514967</v>
      </c>
      <c r="P150">
        <f t="shared" si="6"/>
        <v>5.4526161733870042</v>
      </c>
      <c r="Q150">
        <f t="shared" si="6"/>
        <v>4.3865921643210548</v>
      </c>
      <c r="R150">
        <f t="shared" si="6"/>
        <v>4.349116002061657</v>
      </c>
    </row>
    <row r="151" spans="1:18" x14ac:dyDescent="0.25">
      <c r="A151">
        <f t="shared" si="7"/>
        <v>49.699999999999882</v>
      </c>
      <c r="B151">
        <v>334449.46875</v>
      </c>
      <c r="C151">
        <v>364317.9375</v>
      </c>
      <c r="D151">
        <v>302394.25</v>
      </c>
      <c r="E151">
        <v>332377.1875</v>
      </c>
      <c r="F151">
        <v>342927.375</v>
      </c>
      <c r="G151">
        <v>274492.71875</v>
      </c>
      <c r="H151">
        <v>273564.40625</v>
      </c>
      <c r="J151">
        <v>62659.016219999998</v>
      </c>
      <c r="L151">
        <f t="shared" si="6"/>
        <v>5.3376112318094098</v>
      </c>
      <c r="M151">
        <f t="shared" si="6"/>
        <v>5.8142939273233294</v>
      </c>
      <c r="N151">
        <f t="shared" si="6"/>
        <v>4.8260293289360554</v>
      </c>
      <c r="O151">
        <f t="shared" si="6"/>
        <v>5.3045388764643455</v>
      </c>
      <c r="P151">
        <f t="shared" si="6"/>
        <v>5.4729134877566388</v>
      </c>
      <c r="Q151">
        <f t="shared" si="6"/>
        <v>4.3807377662336364</v>
      </c>
      <c r="R151">
        <f t="shared" si="6"/>
        <v>4.3659224602170115</v>
      </c>
    </row>
    <row r="152" spans="1:18" x14ac:dyDescent="0.25">
      <c r="A152">
        <f t="shared" si="7"/>
        <v>49.999999999999879</v>
      </c>
      <c r="B152">
        <v>330060.6875</v>
      </c>
      <c r="C152">
        <v>360825.375</v>
      </c>
      <c r="D152">
        <v>297566.40625</v>
      </c>
      <c r="E152">
        <v>328561.875</v>
      </c>
      <c r="F152">
        <v>339365.6875</v>
      </c>
      <c r="G152">
        <v>271960.125</v>
      </c>
      <c r="H152">
        <v>270932.96875</v>
      </c>
      <c r="J152">
        <v>61866.415050000003</v>
      </c>
      <c r="L152">
        <f t="shared" si="6"/>
        <v>5.3350543624234126</v>
      </c>
      <c r="M152">
        <f t="shared" si="6"/>
        <v>5.8323304285270687</v>
      </c>
      <c r="N152">
        <f t="shared" si="6"/>
        <v>4.8098213870887605</v>
      </c>
      <c r="O152">
        <f t="shared" si="6"/>
        <v>5.3108277687410625</v>
      </c>
      <c r="P152">
        <f t="shared" si="6"/>
        <v>5.4854590689589342</v>
      </c>
      <c r="Q152">
        <f t="shared" si="6"/>
        <v>4.3959250714657339</v>
      </c>
      <c r="R152">
        <f t="shared" si="6"/>
        <v>4.3793222628308728</v>
      </c>
    </row>
    <row r="153" spans="1:18" x14ac:dyDescent="0.25">
      <c r="A153">
        <f t="shared" si="7"/>
        <v>50.299999999999876</v>
      </c>
      <c r="B153">
        <v>327448.71875</v>
      </c>
      <c r="C153">
        <v>357306.125</v>
      </c>
      <c r="D153">
        <v>296241.34375</v>
      </c>
      <c r="E153">
        <v>325109.5</v>
      </c>
      <c r="F153">
        <v>336488.875</v>
      </c>
      <c r="G153">
        <v>269042.21875</v>
      </c>
      <c r="H153">
        <v>267973.25</v>
      </c>
      <c r="J153">
        <v>61153.115270000002</v>
      </c>
      <c r="L153">
        <f t="shared" si="6"/>
        <v>5.3545713461083011</v>
      </c>
      <c r="M153">
        <f t="shared" si="6"/>
        <v>5.8428114973773759</v>
      </c>
      <c r="N153">
        <f t="shared" si="6"/>
        <v>4.8442559703140367</v>
      </c>
      <c r="O153">
        <f t="shared" ref="O153:R216" si="8">E153/$J153</f>
        <v>5.3163195131530703</v>
      </c>
      <c r="P153">
        <f t="shared" si="8"/>
        <v>5.5023995672886343</v>
      </c>
      <c r="Q153">
        <f t="shared" si="8"/>
        <v>4.3994850885705334</v>
      </c>
      <c r="R153">
        <f t="shared" si="8"/>
        <v>4.3820048875165014</v>
      </c>
    </row>
    <row r="154" spans="1:18" x14ac:dyDescent="0.25">
      <c r="A154">
        <f t="shared" si="7"/>
        <v>50.599999999999874</v>
      </c>
      <c r="B154">
        <v>323816.625</v>
      </c>
      <c r="C154">
        <v>353687.8125</v>
      </c>
      <c r="D154">
        <v>293109.375</v>
      </c>
      <c r="E154">
        <v>321712.34375</v>
      </c>
      <c r="F154">
        <v>333228.4375</v>
      </c>
      <c r="G154">
        <v>267705.71875</v>
      </c>
      <c r="H154">
        <v>265046.625</v>
      </c>
      <c r="J154">
        <v>60499.82243</v>
      </c>
      <c r="L154">
        <f t="shared" ref="L154:Q217" si="9">B154/$J154</f>
        <v>5.3523566184787557</v>
      </c>
      <c r="M154">
        <f t="shared" si="9"/>
        <v>5.8460967039899456</v>
      </c>
      <c r="N154">
        <f t="shared" si="9"/>
        <v>4.8447972775314474</v>
      </c>
      <c r="O154">
        <f t="shared" si="8"/>
        <v>5.3175750081288298</v>
      </c>
      <c r="P154">
        <f t="shared" si="8"/>
        <v>5.5079242238364365</v>
      </c>
      <c r="Q154">
        <f t="shared" si="8"/>
        <v>4.4249009004901305</v>
      </c>
      <c r="R154">
        <f t="shared" si="8"/>
        <v>4.3809488086790074</v>
      </c>
    </row>
    <row r="155" spans="1:18" x14ac:dyDescent="0.25">
      <c r="A155">
        <f t="shared" si="7"/>
        <v>50.899999999999871</v>
      </c>
      <c r="B155">
        <v>319905.9375</v>
      </c>
      <c r="C155">
        <v>349693.40625</v>
      </c>
      <c r="D155">
        <v>289705.3125</v>
      </c>
      <c r="E155">
        <v>318989.9375</v>
      </c>
      <c r="F155">
        <v>329897.03125</v>
      </c>
      <c r="G155">
        <v>264616.84375</v>
      </c>
      <c r="H155">
        <v>262221</v>
      </c>
      <c r="J155">
        <v>59739.685570000001</v>
      </c>
      <c r="L155">
        <f t="shared" si="9"/>
        <v>5.3549986821599536</v>
      </c>
      <c r="M155">
        <f t="shared" si="9"/>
        <v>5.8536197991910521</v>
      </c>
      <c r="N155">
        <f t="shared" si="9"/>
        <v>4.8494616223002662</v>
      </c>
      <c r="O155">
        <f t="shared" si="8"/>
        <v>5.3396654913126955</v>
      </c>
      <c r="P155">
        <f t="shared" si="8"/>
        <v>5.5222425110263265</v>
      </c>
      <c r="Q155">
        <f t="shared" si="8"/>
        <v>4.4294984351722961</v>
      </c>
      <c r="R155">
        <f t="shared" si="8"/>
        <v>4.3893937086887149</v>
      </c>
    </row>
    <row r="156" spans="1:18" x14ac:dyDescent="0.25">
      <c r="A156">
        <f t="shared" si="7"/>
        <v>51.199999999999868</v>
      </c>
      <c r="B156">
        <v>316741.65625</v>
      </c>
      <c r="C156">
        <v>345213.8125</v>
      </c>
      <c r="D156">
        <v>286997.1875</v>
      </c>
      <c r="E156">
        <v>315358.3125</v>
      </c>
      <c r="F156">
        <v>326650.6875</v>
      </c>
      <c r="G156">
        <v>262203.1875</v>
      </c>
      <c r="H156">
        <v>259626.625</v>
      </c>
      <c r="J156">
        <v>58867.53542</v>
      </c>
      <c r="L156">
        <f t="shared" si="9"/>
        <v>5.3805829306451365</v>
      </c>
      <c r="M156">
        <f t="shared" si="9"/>
        <v>5.8642477562040938</v>
      </c>
      <c r="N156">
        <f t="shared" si="9"/>
        <v>4.8753049614252051</v>
      </c>
      <c r="O156">
        <f t="shared" si="8"/>
        <v>5.3570836667447495</v>
      </c>
      <c r="P156">
        <f t="shared" si="8"/>
        <v>5.5489105356536088</v>
      </c>
      <c r="Q156">
        <f t="shared" si="8"/>
        <v>4.454122049263125</v>
      </c>
      <c r="R156">
        <f t="shared" si="8"/>
        <v>4.4103532303102488</v>
      </c>
    </row>
    <row r="157" spans="1:18" x14ac:dyDescent="0.25">
      <c r="A157">
        <f t="shared" si="7"/>
        <v>51.499999999999865</v>
      </c>
      <c r="B157">
        <v>314633.8125</v>
      </c>
      <c r="C157">
        <v>341881.25</v>
      </c>
      <c r="D157">
        <v>283868.6875</v>
      </c>
      <c r="E157">
        <v>312515</v>
      </c>
      <c r="F157">
        <v>322766.4375</v>
      </c>
      <c r="G157">
        <v>259377.375</v>
      </c>
      <c r="H157">
        <v>258061.21875</v>
      </c>
      <c r="J157">
        <v>58236.493040000001</v>
      </c>
      <c r="L157">
        <f t="shared" si="9"/>
        <v>5.4026916126953646</v>
      </c>
      <c r="M157">
        <f t="shared" si="9"/>
        <v>5.8705672706833036</v>
      </c>
      <c r="N157">
        <f t="shared" si="9"/>
        <v>4.8744124634191746</v>
      </c>
      <c r="O157">
        <f t="shared" si="8"/>
        <v>5.3663087127404401</v>
      </c>
      <c r="P157">
        <f t="shared" si="8"/>
        <v>5.5423398740426624</v>
      </c>
      <c r="Q157">
        <f t="shared" si="8"/>
        <v>4.4538632300857381</v>
      </c>
      <c r="R157">
        <f t="shared" si="8"/>
        <v>4.4312630324897739</v>
      </c>
    </row>
    <row r="158" spans="1:18" x14ac:dyDescent="0.25">
      <c r="A158">
        <f t="shared" si="7"/>
        <v>51.799999999999862</v>
      </c>
      <c r="B158">
        <v>310918.1875</v>
      </c>
      <c r="C158">
        <v>338657.25</v>
      </c>
      <c r="D158">
        <v>280926.84375</v>
      </c>
      <c r="E158">
        <v>308530.25</v>
      </c>
      <c r="F158">
        <v>320161.625</v>
      </c>
      <c r="G158">
        <v>257177.875</v>
      </c>
      <c r="H158">
        <v>254719.953125</v>
      </c>
      <c r="J158">
        <v>57613.379220000003</v>
      </c>
      <c r="L158">
        <f t="shared" si="9"/>
        <v>5.3966316801647931</v>
      </c>
      <c r="M158">
        <f t="shared" si="9"/>
        <v>5.8781007916028987</v>
      </c>
      <c r="N158">
        <f t="shared" si="9"/>
        <v>4.8760695441464161</v>
      </c>
      <c r="O158">
        <f t="shared" si="8"/>
        <v>5.3551840592765698</v>
      </c>
      <c r="P158">
        <f t="shared" si="8"/>
        <v>5.5570707591624577</v>
      </c>
      <c r="Q158">
        <f t="shared" si="8"/>
        <v>4.4638568069050679</v>
      </c>
      <c r="R158">
        <f t="shared" si="8"/>
        <v>4.421194461660324</v>
      </c>
    </row>
    <row r="159" spans="1:18" x14ac:dyDescent="0.25">
      <c r="A159">
        <f t="shared" si="7"/>
        <v>52.099999999999859</v>
      </c>
      <c r="B159">
        <v>306944.28125</v>
      </c>
      <c r="C159">
        <v>334758.34375</v>
      </c>
      <c r="D159">
        <v>279128.75</v>
      </c>
      <c r="E159">
        <v>306194.6875</v>
      </c>
      <c r="F159">
        <v>316935.53125</v>
      </c>
      <c r="G159">
        <v>254757.34375</v>
      </c>
      <c r="H159">
        <v>253428.0625</v>
      </c>
      <c r="J159">
        <v>56891.992570000002</v>
      </c>
      <c r="L159">
        <f t="shared" si="9"/>
        <v>5.3952105979120919</v>
      </c>
      <c r="M159">
        <f t="shared" si="9"/>
        <v>5.8841029928440767</v>
      </c>
      <c r="N159">
        <f t="shared" si="9"/>
        <v>4.906292386517479</v>
      </c>
      <c r="O159">
        <f t="shared" si="8"/>
        <v>5.3820348641024927</v>
      </c>
      <c r="P159">
        <f t="shared" si="8"/>
        <v>5.5708284581532626</v>
      </c>
      <c r="Q159">
        <f t="shared" si="8"/>
        <v>4.4779121321255557</v>
      </c>
      <c r="R159">
        <f t="shared" si="8"/>
        <v>4.4545471348745904</v>
      </c>
    </row>
    <row r="160" spans="1:18" x14ac:dyDescent="0.25">
      <c r="A160">
        <f t="shared" si="7"/>
        <v>52.399999999999856</v>
      </c>
      <c r="B160">
        <v>304043.53125</v>
      </c>
      <c r="C160">
        <v>331663.9375</v>
      </c>
      <c r="D160">
        <v>275276.3125</v>
      </c>
      <c r="E160">
        <v>303315.1875</v>
      </c>
      <c r="F160">
        <v>313373.875</v>
      </c>
      <c r="G160">
        <v>252206.25</v>
      </c>
      <c r="H160">
        <v>250285.671875</v>
      </c>
      <c r="J160">
        <v>56188.408560000003</v>
      </c>
      <c r="L160">
        <f t="shared" si="9"/>
        <v>5.4111433130434969</v>
      </c>
      <c r="M160">
        <f t="shared" si="9"/>
        <v>5.9027110039224073</v>
      </c>
      <c r="N160">
        <f t="shared" si="9"/>
        <v>4.8991654961369848</v>
      </c>
      <c r="O160">
        <f t="shared" si="8"/>
        <v>5.398180786275681</v>
      </c>
      <c r="P160">
        <f t="shared" si="8"/>
        <v>5.5771979137897834</v>
      </c>
      <c r="Q160">
        <f t="shared" si="8"/>
        <v>4.4885814790551528</v>
      </c>
      <c r="R160">
        <f t="shared" si="8"/>
        <v>4.4544004411111935</v>
      </c>
    </row>
    <row r="161" spans="1:18" x14ac:dyDescent="0.25">
      <c r="A161">
        <f t="shared" si="7"/>
        <v>52.699999999999854</v>
      </c>
      <c r="B161">
        <v>300923.125</v>
      </c>
      <c r="C161">
        <v>327280.875</v>
      </c>
      <c r="D161">
        <v>272378.25</v>
      </c>
      <c r="E161">
        <v>299861</v>
      </c>
      <c r="F161">
        <v>310255.875</v>
      </c>
      <c r="G161">
        <v>249356.9375</v>
      </c>
      <c r="H161">
        <v>247872.9375</v>
      </c>
      <c r="J161">
        <v>55591.455419999998</v>
      </c>
      <c r="L161">
        <f t="shared" si="9"/>
        <v>5.4131183061585695</v>
      </c>
      <c r="M161">
        <f t="shared" si="9"/>
        <v>5.8872514224956767</v>
      </c>
      <c r="N161">
        <f t="shared" si="9"/>
        <v>4.899642363060118</v>
      </c>
      <c r="O161">
        <f t="shared" si="8"/>
        <v>5.394012402346994</v>
      </c>
      <c r="P161">
        <f t="shared" si="8"/>
        <v>5.5809993218558551</v>
      </c>
      <c r="Q161">
        <f t="shared" si="8"/>
        <v>4.4855263388245357</v>
      </c>
      <c r="R161">
        <f t="shared" si="8"/>
        <v>4.458831588906798</v>
      </c>
    </row>
    <row r="162" spans="1:18" x14ac:dyDescent="0.25">
      <c r="A162">
        <f t="shared" si="7"/>
        <v>52.999999999999851</v>
      </c>
      <c r="B162">
        <v>297239.59375</v>
      </c>
      <c r="C162">
        <v>323539.90625</v>
      </c>
      <c r="D162">
        <v>269740.71875</v>
      </c>
      <c r="E162">
        <v>296157.34375</v>
      </c>
      <c r="F162">
        <v>307048.34375</v>
      </c>
      <c r="G162">
        <v>247018.046875</v>
      </c>
      <c r="H162">
        <v>245166.09375</v>
      </c>
      <c r="J162">
        <v>54885.567479999998</v>
      </c>
      <c r="L162">
        <f t="shared" si="9"/>
        <v>5.4156239499265899</v>
      </c>
      <c r="M162">
        <f t="shared" si="9"/>
        <v>5.8948084369883977</v>
      </c>
      <c r="N162">
        <f t="shared" si="9"/>
        <v>4.9146019825392537</v>
      </c>
      <c r="O162">
        <f t="shared" si="8"/>
        <v>5.395905651479656</v>
      </c>
      <c r="P162">
        <f t="shared" si="8"/>
        <v>5.5943366871789522</v>
      </c>
      <c r="Q162">
        <f t="shared" si="8"/>
        <v>4.5006011273366546</v>
      </c>
      <c r="R162">
        <f t="shared" si="8"/>
        <v>4.4668590488626574</v>
      </c>
    </row>
    <row r="163" spans="1:18" x14ac:dyDescent="0.25">
      <c r="A163">
        <f t="shared" si="7"/>
        <v>53.299999999999848</v>
      </c>
      <c r="B163">
        <v>294469.3125</v>
      </c>
      <c r="C163">
        <v>321219.0625</v>
      </c>
      <c r="D163">
        <v>267640.53125</v>
      </c>
      <c r="E163">
        <v>293689.75</v>
      </c>
      <c r="F163">
        <v>303468.25</v>
      </c>
      <c r="G163">
        <v>244398.90625</v>
      </c>
      <c r="H163">
        <v>242306.90625</v>
      </c>
      <c r="J163">
        <v>54232.30773</v>
      </c>
      <c r="L163">
        <f t="shared" si="9"/>
        <v>5.4297765451184494</v>
      </c>
      <c r="M163">
        <f t="shared" si="9"/>
        <v>5.9230203534619159</v>
      </c>
      <c r="N163">
        <f t="shared" si="9"/>
        <v>4.935075464287273</v>
      </c>
      <c r="O163">
        <f t="shared" si="8"/>
        <v>5.4154020415682576</v>
      </c>
      <c r="P163">
        <f t="shared" si="8"/>
        <v>5.5957096922897254</v>
      </c>
      <c r="Q163">
        <f t="shared" si="8"/>
        <v>4.5065186505940336</v>
      </c>
      <c r="R163">
        <f t="shared" si="8"/>
        <v>4.4679438584163673</v>
      </c>
    </row>
    <row r="164" spans="1:18" x14ac:dyDescent="0.25">
      <c r="A164">
        <f t="shared" si="7"/>
        <v>53.599999999999845</v>
      </c>
      <c r="B164">
        <v>291953.34375</v>
      </c>
      <c r="C164">
        <v>317255.0625</v>
      </c>
      <c r="D164">
        <v>265467.875</v>
      </c>
      <c r="E164">
        <v>290701.8125</v>
      </c>
      <c r="F164">
        <v>300694.78125</v>
      </c>
      <c r="G164">
        <v>241870.53125</v>
      </c>
      <c r="H164">
        <v>240422.84375</v>
      </c>
      <c r="J164">
        <v>53645.567029999998</v>
      </c>
      <c r="L164">
        <f t="shared" si="9"/>
        <v>5.4422641033271599</v>
      </c>
      <c r="M164">
        <f t="shared" si="9"/>
        <v>5.9139101339460671</v>
      </c>
      <c r="N164">
        <f t="shared" si="9"/>
        <v>4.9485519437522854</v>
      </c>
      <c r="O164">
        <f t="shared" si="8"/>
        <v>5.4189344729534126</v>
      </c>
      <c r="P164">
        <f t="shared" si="8"/>
        <v>5.6052120966834718</v>
      </c>
      <c r="Q164">
        <f t="shared" si="8"/>
        <v>4.5086769446343942</v>
      </c>
      <c r="R164">
        <f t="shared" si="8"/>
        <v>4.4816907912549286</v>
      </c>
    </row>
    <row r="165" spans="1:18" x14ac:dyDescent="0.25">
      <c r="A165">
        <f t="shared" si="7"/>
        <v>53.899999999999842</v>
      </c>
      <c r="B165">
        <v>288217.84375</v>
      </c>
      <c r="C165">
        <v>313632.71875</v>
      </c>
      <c r="D165">
        <v>262084.828125</v>
      </c>
      <c r="E165">
        <v>286954.6875</v>
      </c>
      <c r="F165">
        <v>297662.6875</v>
      </c>
      <c r="G165">
        <v>239752.03125</v>
      </c>
      <c r="H165">
        <v>237556.890625</v>
      </c>
      <c r="J165">
        <v>52972.823109999998</v>
      </c>
      <c r="L165">
        <f t="shared" si="9"/>
        <v>5.4408624428323398</v>
      </c>
      <c r="M165">
        <f t="shared" si="9"/>
        <v>5.9206343996190318</v>
      </c>
      <c r="N165">
        <f t="shared" si="9"/>
        <v>4.9475337114046445</v>
      </c>
      <c r="O165">
        <f t="shared" si="8"/>
        <v>5.4170170788165874</v>
      </c>
      <c r="P165">
        <f t="shared" si="8"/>
        <v>5.6191584670103873</v>
      </c>
      <c r="Q165">
        <f t="shared" si="8"/>
        <v>4.5259440062717848</v>
      </c>
      <c r="R165">
        <f t="shared" si="8"/>
        <v>4.4845050098935539</v>
      </c>
    </row>
    <row r="166" spans="1:18" x14ac:dyDescent="0.25">
      <c r="A166">
        <f t="shared" si="7"/>
        <v>54.199999999999839</v>
      </c>
      <c r="B166">
        <v>284684.0625</v>
      </c>
      <c r="C166">
        <v>310432.03125</v>
      </c>
      <c r="D166">
        <v>259336.921875</v>
      </c>
      <c r="E166">
        <v>284536.3125</v>
      </c>
      <c r="F166">
        <v>294646.65625</v>
      </c>
      <c r="G166">
        <v>237149.625</v>
      </c>
      <c r="H166">
        <v>235105.3125</v>
      </c>
      <c r="J166">
        <v>52358.711459999999</v>
      </c>
      <c r="L166">
        <f t="shared" si="9"/>
        <v>5.4371861828090911</v>
      </c>
      <c r="M166">
        <f t="shared" si="9"/>
        <v>5.9289471148876132</v>
      </c>
      <c r="N166">
        <f t="shared" si="9"/>
        <v>4.9530806745143687</v>
      </c>
      <c r="O166">
        <f t="shared" si="8"/>
        <v>5.4343643028223596</v>
      </c>
      <c r="P166">
        <f t="shared" si="8"/>
        <v>5.6274619453746197</v>
      </c>
      <c r="Q166">
        <f t="shared" si="8"/>
        <v>4.5293250805297802</v>
      </c>
      <c r="R166">
        <f t="shared" si="8"/>
        <v>4.4902807182260629</v>
      </c>
    </row>
    <row r="167" spans="1:18" x14ac:dyDescent="0.25">
      <c r="A167">
        <f t="shared" si="7"/>
        <v>54.499999999999837</v>
      </c>
      <c r="B167">
        <v>283282.875</v>
      </c>
      <c r="C167">
        <v>306819.71875</v>
      </c>
      <c r="D167">
        <v>256368.84375</v>
      </c>
      <c r="E167">
        <v>280848.96875</v>
      </c>
      <c r="F167">
        <v>291480.5625</v>
      </c>
      <c r="G167">
        <v>235249.140625</v>
      </c>
      <c r="H167">
        <v>232301.609375</v>
      </c>
      <c r="J167">
        <v>51793.0726</v>
      </c>
      <c r="L167">
        <f t="shared" si="9"/>
        <v>5.4695128282464553</v>
      </c>
      <c r="M167">
        <f t="shared" si="9"/>
        <v>5.9239528251119822</v>
      </c>
      <c r="N167">
        <f t="shared" si="9"/>
        <v>4.9498674413458144</v>
      </c>
      <c r="O167">
        <f t="shared" si="8"/>
        <v>5.4225199365754566</v>
      </c>
      <c r="P167">
        <f t="shared" si="8"/>
        <v>5.6277905107332833</v>
      </c>
      <c r="Q167">
        <f t="shared" si="8"/>
        <v>4.5420966321469018</v>
      </c>
      <c r="R167">
        <f t="shared" si="8"/>
        <v>4.4851868737171623</v>
      </c>
    </row>
    <row r="168" spans="1:18" x14ac:dyDescent="0.25">
      <c r="A168">
        <f t="shared" si="7"/>
        <v>54.799999999999834</v>
      </c>
      <c r="B168">
        <v>279865</v>
      </c>
      <c r="C168">
        <v>304597.0625</v>
      </c>
      <c r="D168">
        <v>254564.796875</v>
      </c>
      <c r="E168">
        <v>278567.75</v>
      </c>
      <c r="F168">
        <v>288768.5</v>
      </c>
      <c r="G168">
        <v>232257.5</v>
      </c>
      <c r="H168">
        <v>230900.75</v>
      </c>
      <c r="J168">
        <v>51047.842320000003</v>
      </c>
      <c r="L168">
        <f t="shared" si="9"/>
        <v>5.4824060583330834</v>
      </c>
      <c r="M168">
        <f t="shared" si="9"/>
        <v>5.9668939695941292</v>
      </c>
      <c r="N168">
        <f t="shared" si="9"/>
        <v>4.9867885752982009</v>
      </c>
      <c r="O168">
        <f t="shared" si="8"/>
        <v>5.4569936228403551</v>
      </c>
      <c r="P168">
        <f t="shared" si="8"/>
        <v>5.6568208738347314</v>
      </c>
      <c r="Q168">
        <f t="shared" si="8"/>
        <v>4.5498005291597599</v>
      </c>
      <c r="R168">
        <f t="shared" si="8"/>
        <v>4.5232225204068133</v>
      </c>
    </row>
    <row r="169" spans="1:18" x14ac:dyDescent="0.25">
      <c r="A169">
        <f t="shared" si="7"/>
        <v>55.099999999999831</v>
      </c>
      <c r="B169">
        <v>276050.34375</v>
      </c>
      <c r="C169">
        <v>300983.0625</v>
      </c>
      <c r="D169">
        <v>251909.5625</v>
      </c>
      <c r="E169">
        <v>276037.0625</v>
      </c>
      <c r="F169">
        <v>285969.625</v>
      </c>
      <c r="G169">
        <v>229639.125</v>
      </c>
      <c r="H169">
        <v>227191.6875</v>
      </c>
      <c r="J169">
        <v>50658.515229999997</v>
      </c>
      <c r="L169">
        <f t="shared" si="9"/>
        <v>5.4492387409436516</v>
      </c>
      <c r="M169">
        <f t="shared" si="9"/>
        <v>5.9414110566303702</v>
      </c>
      <c r="N169">
        <f t="shared" si="9"/>
        <v>4.972699285722828</v>
      </c>
      <c r="O169">
        <f t="shared" si="8"/>
        <v>5.4489765688302434</v>
      </c>
      <c r="P169">
        <f t="shared" si="8"/>
        <v>5.645045530877475</v>
      </c>
      <c r="Q169">
        <f t="shared" si="8"/>
        <v>4.5330804497011314</v>
      </c>
      <c r="R169">
        <f t="shared" si="8"/>
        <v>4.4847679895177226</v>
      </c>
    </row>
    <row r="170" spans="1:18" x14ac:dyDescent="0.25">
      <c r="A170">
        <f t="shared" si="7"/>
        <v>55.399999999999828</v>
      </c>
      <c r="B170">
        <v>273909.6875</v>
      </c>
      <c r="C170">
        <v>297066.125</v>
      </c>
      <c r="D170">
        <v>248032.171875</v>
      </c>
      <c r="E170">
        <v>272548.3125</v>
      </c>
      <c r="F170">
        <v>282607.5625</v>
      </c>
      <c r="G170">
        <v>227294.328125</v>
      </c>
      <c r="H170">
        <v>225808.875</v>
      </c>
      <c r="J170">
        <v>50040.459459999998</v>
      </c>
      <c r="L170">
        <f t="shared" si="9"/>
        <v>5.4737644389326716</v>
      </c>
      <c r="M170">
        <f t="shared" si="9"/>
        <v>5.9365187331555331</v>
      </c>
      <c r="N170">
        <f t="shared" si="9"/>
        <v>4.9566325839447041</v>
      </c>
      <c r="O170">
        <f t="shared" si="8"/>
        <v>5.4465589533178118</v>
      </c>
      <c r="P170">
        <f t="shared" si="8"/>
        <v>5.6475812882154539</v>
      </c>
      <c r="Q170">
        <f t="shared" si="8"/>
        <v>4.5422110543706831</v>
      </c>
      <c r="R170">
        <f t="shared" si="8"/>
        <v>4.5125260126858153</v>
      </c>
    </row>
    <row r="171" spans="1:18" x14ac:dyDescent="0.25">
      <c r="A171">
        <f t="shared" si="7"/>
        <v>55.699999999999825</v>
      </c>
      <c r="B171">
        <v>270105.9375</v>
      </c>
      <c r="C171">
        <v>294168.71875</v>
      </c>
      <c r="D171">
        <v>245583.515625</v>
      </c>
      <c r="E171">
        <v>270441.25</v>
      </c>
      <c r="F171">
        <v>279259.21875</v>
      </c>
      <c r="G171">
        <v>224341.3125</v>
      </c>
      <c r="H171">
        <v>222936.46875</v>
      </c>
      <c r="J171">
        <v>49471.596369999999</v>
      </c>
      <c r="L171">
        <f t="shared" si="9"/>
        <v>5.4598185083793771</v>
      </c>
      <c r="M171">
        <f t="shared" si="9"/>
        <v>5.9462144004794322</v>
      </c>
      <c r="N171">
        <f t="shared" si="9"/>
        <v>4.9641316158118549</v>
      </c>
      <c r="O171">
        <f t="shared" si="8"/>
        <v>5.4665963874979768</v>
      </c>
      <c r="P171">
        <f t="shared" si="8"/>
        <v>5.6448394481028954</v>
      </c>
      <c r="Q171">
        <f t="shared" si="8"/>
        <v>4.5347498152706169</v>
      </c>
      <c r="R171">
        <f t="shared" si="8"/>
        <v>4.5063528389633811</v>
      </c>
    </row>
    <row r="172" spans="1:18" x14ac:dyDescent="0.25">
      <c r="A172">
        <f t="shared" si="7"/>
        <v>55.999999999999822</v>
      </c>
      <c r="B172">
        <v>268100.75</v>
      </c>
      <c r="C172">
        <v>291622.125</v>
      </c>
      <c r="D172">
        <v>242989.75</v>
      </c>
      <c r="E172">
        <v>266820.03125</v>
      </c>
      <c r="F172">
        <v>276547.09375</v>
      </c>
      <c r="G172">
        <v>222170.125</v>
      </c>
      <c r="H172">
        <v>220609.0625</v>
      </c>
      <c r="J172">
        <v>48969.422870000002</v>
      </c>
      <c r="L172">
        <f t="shared" si="9"/>
        <v>5.4748603166455903</v>
      </c>
      <c r="M172">
        <f t="shared" si="9"/>
        <v>5.9551881134922589</v>
      </c>
      <c r="N172">
        <f t="shared" si="9"/>
        <v>4.9620709364917204</v>
      </c>
      <c r="O172">
        <f t="shared" si="8"/>
        <v>5.4487068789503992</v>
      </c>
      <c r="P172">
        <f t="shared" si="8"/>
        <v>5.6473423116330057</v>
      </c>
      <c r="Q172">
        <f t="shared" si="8"/>
        <v>4.5369153234621322</v>
      </c>
      <c r="R172">
        <f t="shared" si="8"/>
        <v>4.5050370122934629</v>
      </c>
    </row>
    <row r="173" spans="1:18" x14ac:dyDescent="0.25">
      <c r="A173">
        <f t="shared" si="7"/>
        <v>56.29999999999982</v>
      </c>
      <c r="B173">
        <v>264509.0625</v>
      </c>
      <c r="C173">
        <v>288606.21875</v>
      </c>
      <c r="D173">
        <v>240376.640625</v>
      </c>
      <c r="E173">
        <v>265073.9375</v>
      </c>
      <c r="F173">
        <v>274165.34375</v>
      </c>
      <c r="G173">
        <v>220588.65625</v>
      </c>
      <c r="H173">
        <v>219150.1875</v>
      </c>
      <c r="J173">
        <v>48254.022900000004</v>
      </c>
      <c r="L173">
        <f t="shared" si="9"/>
        <v>5.4815960743451297</v>
      </c>
      <c r="M173">
        <f t="shared" si="9"/>
        <v>5.9809773653089549</v>
      </c>
      <c r="N173">
        <f t="shared" si="9"/>
        <v>4.9814839505329616</v>
      </c>
      <c r="O173">
        <f t="shared" si="8"/>
        <v>5.4933023522065758</v>
      </c>
      <c r="P173">
        <f t="shared" si="8"/>
        <v>5.6817095709962038</v>
      </c>
      <c r="Q173">
        <f t="shared" si="8"/>
        <v>4.5714044755841483</v>
      </c>
      <c r="R173">
        <f t="shared" si="8"/>
        <v>4.5415941372216651</v>
      </c>
    </row>
    <row r="174" spans="1:18" x14ac:dyDescent="0.25">
      <c r="A174">
        <f t="shared" si="7"/>
        <v>56.599999999999817</v>
      </c>
      <c r="B174">
        <v>262423.78125</v>
      </c>
      <c r="C174">
        <v>285163</v>
      </c>
      <c r="D174">
        <v>238136.578125</v>
      </c>
      <c r="E174">
        <v>261956.03125</v>
      </c>
      <c r="F174">
        <v>271880.9375</v>
      </c>
      <c r="G174">
        <v>217808.28125</v>
      </c>
      <c r="H174">
        <v>216740.6875</v>
      </c>
      <c r="J174">
        <v>47845.64604</v>
      </c>
      <c r="L174">
        <f t="shared" si="9"/>
        <v>5.4847996206511249</v>
      </c>
      <c r="M174">
        <f t="shared" si="9"/>
        <v>5.9600616482761577</v>
      </c>
      <c r="N174">
        <f t="shared" si="9"/>
        <v>4.9771838784643574</v>
      </c>
      <c r="O174">
        <f t="shared" si="8"/>
        <v>5.4750233914910265</v>
      </c>
      <c r="P174">
        <f t="shared" si="8"/>
        <v>5.6824593249864703</v>
      </c>
      <c r="Q174">
        <f t="shared" si="8"/>
        <v>4.5523114280431605</v>
      </c>
      <c r="R174">
        <f t="shared" si="8"/>
        <v>4.5299981385725268</v>
      </c>
    </row>
    <row r="175" spans="1:18" x14ac:dyDescent="0.25">
      <c r="A175">
        <f t="shared" si="7"/>
        <v>56.899999999999814</v>
      </c>
      <c r="B175">
        <v>259037.609375</v>
      </c>
      <c r="C175">
        <v>282635.125</v>
      </c>
      <c r="D175">
        <v>236145.921875</v>
      </c>
      <c r="E175">
        <v>259313.328125</v>
      </c>
      <c r="F175">
        <v>268660.6875</v>
      </c>
      <c r="G175">
        <v>216097.46875</v>
      </c>
      <c r="H175">
        <v>214619.4375</v>
      </c>
      <c r="J175">
        <v>47258.509299999998</v>
      </c>
      <c r="L175">
        <f t="shared" si="9"/>
        <v>5.4812903160066462</v>
      </c>
      <c r="M175">
        <f t="shared" si="9"/>
        <v>5.9806187115597407</v>
      </c>
      <c r="N175">
        <f t="shared" si="9"/>
        <v>4.9968973920851116</v>
      </c>
      <c r="O175">
        <f t="shared" si="8"/>
        <v>5.4871245827679971</v>
      </c>
      <c r="P175">
        <f t="shared" si="8"/>
        <v>5.6849166738316903</v>
      </c>
      <c r="Q175">
        <f t="shared" si="8"/>
        <v>4.5726679057563926</v>
      </c>
      <c r="R175">
        <f t="shared" si="8"/>
        <v>4.5413924535279406</v>
      </c>
    </row>
    <row r="176" spans="1:18" x14ac:dyDescent="0.25">
      <c r="A176">
        <f t="shared" si="7"/>
        <v>57.199999999999811</v>
      </c>
      <c r="B176">
        <v>257267.03125</v>
      </c>
      <c r="C176">
        <v>279468.5625</v>
      </c>
      <c r="D176">
        <v>233452.265625</v>
      </c>
      <c r="E176">
        <v>256049.4375</v>
      </c>
      <c r="F176">
        <v>266285.6875</v>
      </c>
      <c r="G176">
        <v>213900.34375</v>
      </c>
      <c r="H176">
        <v>212623.21875</v>
      </c>
      <c r="J176">
        <v>46707.622539999997</v>
      </c>
      <c r="L176">
        <f t="shared" si="9"/>
        <v>5.5080309649603505</v>
      </c>
      <c r="M176">
        <f t="shared" si="9"/>
        <v>5.9833609013318023</v>
      </c>
      <c r="N176">
        <f t="shared" si="9"/>
        <v>4.9981620328689074</v>
      </c>
      <c r="O176">
        <f t="shared" si="8"/>
        <v>5.4819625486337165</v>
      </c>
      <c r="P176">
        <f t="shared" si="8"/>
        <v>5.701118426054661</v>
      </c>
      <c r="Q176">
        <f t="shared" si="8"/>
        <v>4.5795596546755863</v>
      </c>
      <c r="R176">
        <f t="shared" si="8"/>
        <v>4.5522166872850649</v>
      </c>
    </row>
    <row r="177" spans="1:18" x14ac:dyDescent="0.25">
      <c r="A177">
        <f t="shared" si="7"/>
        <v>57.499999999999808</v>
      </c>
      <c r="B177">
        <v>253605.390625</v>
      </c>
      <c r="C177">
        <v>276580.75</v>
      </c>
      <c r="D177">
        <v>231172.46875</v>
      </c>
      <c r="E177">
        <v>253854.671875</v>
      </c>
      <c r="F177">
        <v>263069.4375</v>
      </c>
      <c r="G177">
        <v>211285.796875</v>
      </c>
      <c r="H177">
        <v>210070.5625</v>
      </c>
      <c r="J177">
        <v>46320.083919999997</v>
      </c>
      <c r="L177">
        <f t="shared" si="9"/>
        <v>5.475063280606423</v>
      </c>
      <c r="M177">
        <f t="shared" si="9"/>
        <v>5.9710761853904692</v>
      </c>
      <c r="N177">
        <f t="shared" si="9"/>
        <v>4.9907610087507805</v>
      </c>
      <c r="O177">
        <f t="shared" si="8"/>
        <v>5.4804449904157257</v>
      </c>
      <c r="P177">
        <f t="shared" si="8"/>
        <v>5.6793817117073999</v>
      </c>
      <c r="Q177">
        <f t="shared" si="8"/>
        <v>4.5614294922244607</v>
      </c>
      <c r="R177">
        <f t="shared" si="8"/>
        <v>4.5351939098991165</v>
      </c>
    </row>
    <row r="178" spans="1:18" x14ac:dyDescent="0.25">
      <c r="A178">
        <f t="shared" si="7"/>
        <v>57.799999999999805</v>
      </c>
      <c r="B178">
        <v>251350.828125</v>
      </c>
      <c r="C178">
        <v>273772.375</v>
      </c>
      <c r="D178">
        <v>228508.390625</v>
      </c>
      <c r="E178">
        <v>252049.9375</v>
      </c>
      <c r="F178">
        <v>260443.53125</v>
      </c>
      <c r="G178">
        <v>209145</v>
      </c>
      <c r="H178">
        <v>208995.28125</v>
      </c>
      <c r="J178">
        <v>45684.844559999998</v>
      </c>
      <c r="L178">
        <f t="shared" si="9"/>
        <v>5.5018426908488101</v>
      </c>
      <c r="M178">
        <f t="shared" si="9"/>
        <v>5.9926301082286102</v>
      </c>
      <c r="N178">
        <f t="shared" si="9"/>
        <v>5.0018423576967512</v>
      </c>
      <c r="O178">
        <f t="shared" si="8"/>
        <v>5.5171455638635543</v>
      </c>
      <c r="P178">
        <f t="shared" si="8"/>
        <v>5.7008737527375759</v>
      </c>
      <c r="Q178">
        <f t="shared" si="8"/>
        <v>4.5779952195157474</v>
      </c>
      <c r="R178">
        <f t="shared" si="8"/>
        <v>4.5747180112546282</v>
      </c>
    </row>
    <row r="179" spans="1:18" x14ac:dyDescent="0.25">
      <c r="A179">
        <f t="shared" si="7"/>
        <v>58.099999999999802</v>
      </c>
      <c r="B179">
        <v>248336.640625</v>
      </c>
      <c r="C179">
        <v>271720.125</v>
      </c>
      <c r="D179">
        <v>227515.0625</v>
      </c>
      <c r="E179">
        <v>249125.546875</v>
      </c>
      <c r="F179">
        <v>258106.3125</v>
      </c>
      <c r="G179">
        <v>207407.9375</v>
      </c>
      <c r="H179">
        <v>206485.65625</v>
      </c>
      <c r="J179">
        <v>45059.85267</v>
      </c>
      <c r="L179">
        <f t="shared" si="9"/>
        <v>5.5112617088146374</v>
      </c>
      <c r="M179">
        <f t="shared" si="9"/>
        <v>6.0302044702624187</v>
      </c>
      <c r="N179">
        <f t="shared" si="9"/>
        <v>5.0491745760073297</v>
      </c>
      <c r="O179">
        <f t="shared" si="8"/>
        <v>5.5287696721845494</v>
      </c>
      <c r="P179">
        <f t="shared" si="8"/>
        <v>5.7280771508567829</v>
      </c>
      <c r="Q179">
        <f t="shared" si="8"/>
        <v>4.6029430903596431</v>
      </c>
      <c r="R179">
        <f t="shared" si="8"/>
        <v>4.5824751750125952</v>
      </c>
    </row>
    <row r="180" spans="1:18" x14ac:dyDescent="0.25">
      <c r="A180">
        <f t="shared" si="7"/>
        <v>58.3999999999998</v>
      </c>
      <c r="B180">
        <v>245351.34375</v>
      </c>
      <c r="C180">
        <v>269519.15625</v>
      </c>
      <c r="D180">
        <v>223444.5625</v>
      </c>
      <c r="E180">
        <v>246882.625</v>
      </c>
      <c r="F180">
        <v>254955.46875</v>
      </c>
      <c r="G180">
        <v>205362.1875</v>
      </c>
      <c r="H180">
        <v>204207.5</v>
      </c>
      <c r="J180">
        <v>44407.13508</v>
      </c>
      <c r="L180">
        <f t="shared" si="9"/>
        <v>5.5250432910836631</v>
      </c>
      <c r="M180">
        <f t="shared" si="9"/>
        <v>6.0692759342492577</v>
      </c>
      <c r="N180">
        <f t="shared" si="9"/>
        <v>5.0317265929779502</v>
      </c>
      <c r="O180">
        <f t="shared" si="8"/>
        <v>5.5595260661431531</v>
      </c>
      <c r="P180">
        <f t="shared" si="8"/>
        <v>5.7413176574146156</v>
      </c>
      <c r="Q180">
        <f t="shared" si="8"/>
        <v>4.6245313310583418</v>
      </c>
      <c r="R180">
        <f t="shared" si="8"/>
        <v>4.5985290344021896</v>
      </c>
    </row>
    <row r="181" spans="1:18" x14ac:dyDescent="0.25">
      <c r="A181">
        <f t="shared" si="7"/>
        <v>58.699999999999797</v>
      </c>
      <c r="B181">
        <v>241565.421875</v>
      </c>
      <c r="C181">
        <v>265140.0625</v>
      </c>
      <c r="D181">
        <v>220478.546875</v>
      </c>
      <c r="E181">
        <v>243961.609375</v>
      </c>
      <c r="F181">
        <v>252373.5</v>
      </c>
      <c r="G181">
        <v>202854.015625</v>
      </c>
      <c r="H181">
        <v>202082.3125</v>
      </c>
      <c r="J181">
        <v>43925.303720000004</v>
      </c>
      <c r="L181">
        <f t="shared" si="9"/>
        <v>5.499459341586995</v>
      </c>
      <c r="M181">
        <f t="shared" si="9"/>
        <v>6.036157750669731</v>
      </c>
      <c r="N181">
        <f t="shared" si="9"/>
        <v>5.0193972085072236</v>
      </c>
      <c r="O181">
        <f t="shared" si="8"/>
        <v>5.5540107572191868</v>
      </c>
      <c r="P181">
        <f t="shared" si="8"/>
        <v>5.7455151957228168</v>
      </c>
      <c r="Q181">
        <f t="shared" si="8"/>
        <v>4.618158520156955</v>
      </c>
      <c r="R181">
        <f t="shared" si="8"/>
        <v>4.6005899876792018</v>
      </c>
    </row>
    <row r="182" spans="1:18" x14ac:dyDescent="0.25">
      <c r="A182">
        <f t="shared" si="7"/>
        <v>58.999999999999794</v>
      </c>
      <c r="B182">
        <v>238569.484375</v>
      </c>
      <c r="C182">
        <v>262519.3125</v>
      </c>
      <c r="D182">
        <v>218611.15625</v>
      </c>
      <c r="E182">
        <v>240982.890625</v>
      </c>
      <c r="F182">
        <v>249196.28125</v>
      </c>
      <c r="G182">
        <v>201062.625</v>
      </c>
      <c r="H182">
        <v>199778</v>
      </c>
      <c r="J182">
        <v>43245.520279999997</v>
      </c>
      <c r="L182">
        <f t="shared" si="9"/>
        <v>5.516628839943281</v>
      </c>
      <c r="M182">
        <f t="shared" si="9"/>
        <v>6.0704394536191719</v>
      </c>
      <c r="N182">
        <f t="shared" si="9"/>
        <v>5.055116803649657</v>
      </c>
      <c r="O182">
        <f t="shared" si="8"/>
        <v>5.5724359208703689</v>
      </c>
      <c r="P182">
        <f t="shared" si="8"/>
        <v>5.7623605783105178</v>
      </c>
      <c r="Q182">
        <f t="shared" si="8"/>
        <v>4.6493283858810823</v>
      </c>
      <c r="R182">
        <f t="shared" si="8"/>
        <v>4.6196229969371529</v>
      </c>
    </row>
    <row r="183" spans="1:18" x14ac:dyDescent="0.25">
      <c r="A183">
        <f t="shared" si="7"/>
        <v>59.299999999999791</v>
      </c>
      <c r="B183">
        <v>235556.1875</v>
      </c>
      <c r="C183">
        <v>259086.3125</v>
      </c>
      <c r="D183">
        <v>215406.203125</v>
      </c>
      <c r="E183">
        <v>237448.796875</v>
      </c>
      <c r="F183">
        <v>246182.125</v>
      </c>
      <c r="G183">
        <v>198910.84375</v>
      </c>
      <c r="H183">
        <v>197198.21875</v>
      </c>
      <c r="J183">
        <v>42548.119839999999</v>
      </c>
      <c r="L183">
        <f t="shared" si="9"/>
        <v>5.5362302349856316</v>
      </c>
      <c r="M183">
        <f t="shared" si="9"/>
        <v>6.0892540839473206</v>
      </c>
      <c r="N183">
        <f t="shared" si="9"/>
        <v>5.0626491589998306</v>
      </c>
      <c r="O183">
        <f t="shared" si="8"/>
        <v>5.5807118567850686</v>
      </c>
      <c r="P183">
        <f t="shared" si="8"/>
        <v>5.7859695311039623</v>
      </c>
      <c r="Q183">
        <f t="shared" si="8"/>
        <v>4.6749620076749316</v>
      </c>
      <c r="R183">
        <f t="shared" si="8"/>
        <v>4.6347105228516252</v>
      </c>
    </row>
    <row r="184" spans="1:18" x14ac:dyDescent="0.25">
      <c r="A184">
        <f t="shared" si="7"/>
        <v>59.599999999999788</v>
      </c>
      <c r="B184">
        <v>232518.796875</v>
      </c>
      <c r="C184">
        <v>255551</v>
      </c>
      <c r="D184">
        <v>213879.515625</v>
      </c>
      <c r="E184">
        <v>235009.953125</v>
      </c>
      <c r="F184">
        <v>242424.015625</v>
      </c>
      <c r="G184">
        <v>196500.625</v>
      </c>
      <c r="H184">
        <v>196055.9375</v>
      </c>
      <c r="J184">
        <v>41926.804340000002</v>
      </c>
      <c r="L184">
        <f t="shared" si="9"/>
        <v>5.5458268412116238</v>
      </c>
      <c r="M184">
        <f t="shared" si="9"/>
        <v>6.0951699997844386</v>
      </c>
      <c r="N184">
        <f t="shared" si="9"/>
        <v>5.101259659347555</v>
      </c>
      <c r="O184">
        <f t="shared" si="8"/>
        <v>5.6052436341014005</v>
      </c>
      <c r="P184">
        <f t="shared" si="8"/>
        <v>5.782077108932361</v>
      </c>
      <c r="Q184">
        <f t="shared" si="8"/>
        <v>4.6867541682047493</v>
      </c>
      <c r="R184">
        <f t="shared" si="8"/>
        <v>4.6761478864477652</v>
      </c>
    </row>
    <row r="185" spans="1:18" x14ac:dyDescent="0.25">
      <c r="A185">
        <f t="shared" si="7"/>
        <v>59.899999999999785</v>
      </c>
      <c r="B185">
        <v>230770.5625</v>
      </c>
      <c r="C185">
        <v>253334.625</v>
      </c>
      <c r="D185">
        <v>212612.484375</v>
      </c>
      <c r="E185">
        <v>232989.875</v>
      </c>
      <c r="F185">
        <v>239919.0625</v>
      </c>
      <c r="G185">
        <v>194165.296875</v>
      </c>
      <c r="H185">
        <v>193556.78125</v>
      </c>
      <c r="J185">
        <v>41227.146930000003</v>
      </c>
      <c r="L185">
        <f t="shared" si="9"/>
        <v>5.5975389927376664</v>
      </c>
      <c r="M185">
        <f t="shared" si="9"/>
        <v>6.1448497862376819</v>
      </c>
      <c r="N185">
        <f t="shared" si="9"/>
        <v>5.1570991496451821</v>
      </c>
      <c r="O185">
        <f t="shared" si="8"/>
        <v>5.6513703311945385</v>
      </c>
      <c r="P185">
        <f t="shared" si="8"/>
        <v>5.8194437492208966</v>
      </c>
      <c r="Q185">
        <f t="shared" si="8"/>
        <v>4.709646709355737</v>
      </c>
      <c r="R185">
        <f t="shared" si="8"/>
        <v>4.6948866381329282</v>
      </c>
    </row>
    <row r="186" spans="1:18" x14ac:dyDescent="0.25">
      <c r="A186">
        <f t="shared" si="7"/>
        <v>60.199999999999783</v>
      </c>
      <c r="B186">
        <v>228543.40625</v>
      </c>
      <c r="C186">
        <v>249636.328125</v>
      </c>
      <c r="D186">
        <v>209770.703125</v>
      </c>
      <c r="E186">
        <v>230118.375</v>
      </c>
      <c r="F186">
        <v>237279.8125</v>
      </c>
      <c r="G186">
        <v>193006.78125</v>
      </c>
      <c r="H186">
        <v>191719.75</v>
      </c>
      <c r="J186">
        <v>40715.77448</v>
      </c>
      <c r="L186">
        <f t="shared" si="9"/>
        <v>5.6131415690560624</v>
      </c>
      <c r="M186">
        <f t="shared" si="9"/>
        <v>6.1311943911965594</v>
      </c>
      <c r="N186">
        <f t="shared" si="9"/>
        <v>5.1520744921121784</v>
      </c>
      <c r="O186">
        <f t="shared" si="8"/>
        <v>5.6518235975846771</v>
      </c>
      <c r="P186">
        <f t="shared" si="8"/>
        <v>5.8277121221543808</v>
      </c>
      <c r="Q186">
        <f t="shared" si="8"/>
        <v>4.7403440979566014</v>
      </c>
      <c r="R186">
        <f t="shared" si="8"/>
        <v>4.7087339599588036</v>
      </c>
    </row>
    <row r="187" spans="1:18" x14ac:dyDescent="0.25">
      <c r="A187">
        <f t="shared" si="7"/>
        <v>60.49999999999978</v>
      </c>
      <c r="B187">
        <v>226288.546875</v>
      </c>
      <c r="C187">
        <v>246815.15625</v>
      </c>
      <c r="D187">
        <v>208144.203125</v>
      </c>
      <c r="E187">
        <v>226817.03125</v>
      </c>
      <c r="F187">
        <v>235144.453125</v>
      </c>
      <c r="G187">
        <v>190810.625</v>
      </c>
      <c r="H187">
        <v>190544.25</v>
      </c>
      <c r="J187">
        <v>40254.395539999998</v>
      </c>
      <c r="L187">
        <f t="shared" si="9"/>
        <v>5.6214618016097528</v>
      </c>
      <c r="M187">
        <f t="shared" si="9"/>
        <v>6.1313839877373058</v>
      </c>
      <c r="N187">
        <f t="shared" si="9"/>
        <v>5.1707198762473334</v>
      </c>
      <c r="O187">
        <f t="shared" si="8"/>
        <v>5.6345904144707974</v>
      </c>
      <c r="P187">
        <f t="shared" si="8"/>
        <v>5.8414602919907619</v>
      </c>
      <c r="Q187">
        <f t="shared" si="8"/>
        <v>4.7401189967042292</v>
      </c>
      <c r="R187">
        <f t="shared" si="8"/>
        <v>4.7335017069293697</v>
      </c>
    </row>
    <row r="188" spans="1:18" x14ac:dyDescent="0.25">
      <c r="A188">
        <f t="shared" si="7"/>
        <v>60.799999999999777</v>
      </c>
      <c r="B188">
        <v>224466.96875</v>
      </c>
      <c r="C188">
        <v>243706.109375</v>
      </c>
      <c r="D188">
        <v>206971.203125</v>
      </c>
      <c r="E188">
        <v>225745.9375</v>
      </c>
      <c r="F188">
        <v>233358.203125</v>
      </c>
      <c r="G188">
        <v>189673.1875</v>
      </c>
      <c r="H188">
        <v>188634.359375</v>
      </c>
      <c r="J188">
        <v>39635.989170000001</v>
      </c>
      <c r="L188">
        <f t="shared" si="9"/>
        <v>5.6632109719087405</v>
      </c>
      <c r="M188">
        <f t="shared" si="9"/>
        <v>6.1486067202646781</v>
      </c>
      <c r="N188">
        <f t="shared" si="9"/>
        <v>5.2217998707511502</v>
      </c>
      <c r="O188">
        <f t="shared" si="8"/>
        <v>5.6954788369672977</v>
      </c>
      <c r="P188">
        <f t="shared" si="8"/>
        <v>5.8875332245177319</v>
      </c>
      <c r="Q188">
        <f t="shared" si="8"/>
        <v>4.7853779222333959</v>
      </c>
      <c r="R188">
        <f t="shared" si="8"/>
        <v>4.7591687081642222</v>
      </c>
    </row>
    <row r="189" spans="1:18" x14ac:dyDescent="0.25">
      <c r="A189">
        <f t="shared" si="7"/>
        <v>61.099999999999774</v>
      </c>
      <c r="B189">
        <v>223171.21875</v>
      </c>
      <c r="C189">
        <v>240888.203125</v>
      </c>
      <c r="D189">
        <v>204882.984375</v>
      </c>
      <c r="E189">
        <v>224086.25</v>
      </c>
      <c r="F189">
        <v>231124.953125</v>
      </c>
      <c r="G189">
        <v>187737.46875</v>
      </c>
      <c r="H189">
        <v>186675.09375</v>
      </c>
      <c r="J189">
        <v>39346.228900000002</v>
      </c>
      <c r="L189">
        <f t="shared" si="9"/>
        <v>5.6719849649936842</v>
      </c>
      <c r="M189">
        <f t="shared" si="9"/>
        <v>6.1222691439432966</v>
      </c>
      <c r="N189">
        <f t="shared" si="9"/>
        <v>5.2071822409135633</v>
      </c>
      <c r="O189">
        <f t="shared" si="8"/>
        <v>5.6952408468299227</v>
      </c>
      <c r="P189">
        <f t="shared" si="8"/>
        <v>5.8741322761175718</v>
      </c>
      <c r="Q189">
        <f t="shared" si="8"/>
        <v>4.7714221667123988</v>
      </c>
      <c r="R189">
        <f t="shared" si="8"/>
        <v>4.7444214850790942</v>
      </c>
    </row>
    <row r="190" spans="1:18" x14ac:dyDescent="0.25">
      <c r="A190">
        <f t="shared" si="7"/>
        <v>61.399999999999771</v>
      </c>
      <c r="B190">
        <v>220669.328125</v>
      </c>
      <c r="C190">
        <v>238574.578125</v>
      </c>
      <c r="D190">
        <v>203113.421875</v>
      </c>
      <c r="E190">
        <v>221814.234375</v>
      </c>
      <c r="F190">
        <v>229097.96875</v>
      </c>
      <c r="G190">
        <v>185378.90625</v>
      </c>
      <c r="H190">
        <v>185362</v>
      </c>
      <c r="J190">
        <v>38917.103900000002</v>
      </c>
      <c r="L190">
        <f t="shared" si="9"/>
        <v>5.6702402288727347</v>
      </c>
      <c r="M190">
        <f t="shared" si="9"/>
        <v>6.1303271368299326</v>
      </c>
      <c r="N190">
        <f t="shared" si="9"/>
        <v>5.2191299331243401</v>
      </c>
      <c r="O190">
        <f t="shared" si="8"/>
        <v>5.6996593308938381</v>
      </c>
      <c r="P190">
        <f t="shared" si="8"/>
        <v>5.8868195675269659</v>
      </c>
      <c r="Q190">
        <f t="shared" si="8"/>
        <v>4.7634301546780824</v>
      </c>
      <c r="R190">
        <f t="shared" si="8"/>
        <v>4.762995737717266</v>
      </c>
    </row>
    <row r="191" spans="1:18" x14ac:dyDescent="0.25">
      <c r="A191">
        <f t="shared" si="7"/>
        <v>61.699999999999768</v>
      </c>
      <c r="B191">
        <v>218454.28125</v>
      </c>
      <c r="C191">
        <v>236198.171875</v>
      </c>
      <c r="D191">
        <v>200592.765625</v>
      </c>
      <c r="E191">
        <v>219598.25</v>
      </c>
      <c r="F191">
        <v>227927.234375</v>
      </c>
      <c r="G191">
        <v>183955.1875</v>
      </c>
      <c r="H191">
        <v>183607.53125</v>
      </c>
      <c r="J191">
        <v>38364.731249999997</v>
      </c>
      <c r="L191">
        <f t="shared" si="9"/>
        <v>5.6941434002616669</v>
      </c>
      <c r="M191">
        <f t="shared" si="9"/>
        <v>6.1566486765106694</v>
      </c>
      <c r="N191">
        <f t="shared" si="9"/>
        <v>5.2285721570120476</v>
      </c>
      <c r="O191">
        <f t="shared" si="8"/>
        <v>5.7239616398981035</v>
      </c>
      <c r="P191">
        <f t="shared" si="8"/>
        <v>5.9410616717144347</v>
      </c>
      <c r="Q191">
        <f t="shared" si="8"/>
        <v>4.7949035873931738</v>
      </c>
      <c r="R191">
        <f t="shared" si="8"/>
        <v>4.7858417162768481</v>
      </c>
    </row>
    <row r="192" spans="1:18" x14ac:dyDescent="0.25">
      <c r="A192">
        <f t="shared" si="7"/>
        <v>61.999999999999766</v>
      </c>
      <c r="B192">
        <v>217487.46875</v>
      </c>
      <c r="C192">
        <v>234533.03125</v>
      </c>
      <c r="D192">
        <v>199688.46875</v>
      </c>
      <c r="E192">
        <v>218119.359375</v>
      </c>
      <c r="F192">
        <v>226368.5625</v>
      </c>
      <c r="G192">
        <v>182980.25</v>
      </c>
      <c r="H192">
        <v>182120.03125</v>
      </c>
      <c r="J192">
        <v>37999.276140000002</v>
      </c>
      <c r="L192">
        <f t="shared" si="9"/>
        <v>5.7234634667438167</v>
      </c>
      <c r="M192">
        <f t="shared" si="9"/>
        <v>6.1720394458545593</v>
      </c>
      <c r="N192">
        <f t="shared" si="9"/>
        <v>5.2550598073050558</v>
      </c>
      <c r="O192">
        <f t="shared" si="8"/>
        <v>5.7400924841669889</v>
      </c>
      <c r="P192">
        <f t="shared" si="8"/>
        <v>5.9571809122361872</v>
      </c>
      <c r="Q192">
        <f t="shared" si="8"/>
        <v>4.8153614644092002</v>
      </c>
      <c r="R192">
        <f t="shared" si="8"/>
        <v>4.7927236976572569</v>
      </c>
    </row>
    <row r="193" spans="1:18" x14ac:dyDescent="0.25">
      <c r="A193">
        <f t="shared" si="7"/>
        <v>62.299999999999763</v>
      </c>
      <c r="B193">
        <v>215214.53125</v>
      </c>
      <c r="C193">
        <v>232280.25</v>
      </c>
      <c r="D193">
        <v>197502.5</v>
      </c>
      <c r="E193">
        <v>216124.1875</v>
      </c>
      <c r="F193">
        <v>224100</v>
      </c>
      <c r="G193">
        <v>181284.875</v>
      </c>
      <c r="H193">
        <v>181150.34375</v>
      </c>
      <c r="J193">
        <v>37640.515140000003</v>
      </c>
      <c r="L193">
        <f t="shared" si="9"/>
        <v>5.717629805265199</v>
      </c>
      <c r="M193">
        <f t="shared" si="9"/>
        <v>6.1710167657391946</v>
      </c>
      <c r="N193">
        <f t="shared" si="9"/>
        <v>5.2470721844642636</v>
      </c>
      <c r="O193">
        <f t="shared" si="8"/>
        <v>5.7417967500218428</v>
      </c>
      <c r="P193">
        <f t="shared" si="8"/>
        <v>5.953691100307295</v>
      </c>
      <c r="Q193">
        <f t="shared" si="8"/>
        <v>4.8162166305569851</v>
      </c>
      <c r="R193">
        <f t="shared" si="8"/>
        <v>4.8126425229896572</v>
      </c>
    </row>
    <row r="194" spans="1:18" x14ac:dyDescent="0.25">
      <c r="A194">
        <f t="shared" si="7"/>
        <v>62.59999999999976</v>
      </c>
      <c r="B194">
        <v>213845.890625</v>
      </c>
      <c r="C194">
        <v>230248.8125</v>
      </c>
      <c r="D194">
        <v>195122.625</v>
      </c>
      <c r="E194">
        <v>214502.6875</v>
      </c>
      <c r="F194">
        <v>221841.375</v>
      </c>
      <c r="G194">
        <v>180449.140625</v>
      </c>
      <c r="H194">
        <v>179370.1875</v>
      </c>
      <c r="J194">
        <v>37240.873540000001</v>
      </c>
      <c r="L194">
        <f t="shared" si="9"/>
        <v>5.7422361587547233</v>
      </c>
      <c r="M194">
        <f t="shared" si="9"/>
        <v>6.1826909686393998</v>
      </c>
      <c r="N194">
        <f t="shared" si="9"/>
        <v>5.2394749760749031</v>
      </c>
      <c r="O194">
        <f t="shared" si="8"/>
        <v>5.7598726106573492</v>
      </c>
      <c r="P194">
        <f t="shared" si="8"/>
        <v>5.956932636441052</v>
      </c>
      <c r="Q194">
        <f t="shared" si="8"/>
        <v>4.8454593964124291</v>
      </c>
      <c r="R194">
        <f t="shared" si="8"/>
        <v>4.8164871134760174</v>
      </c>
    </row>
    <row r="195" spans="1:18" x14ac:dyDescent="0.25">
      <c r="A195">
        <f t="shared" si="7"/>
        <v>62.899999999999757</v>
      </c>
      <c r="B195">
        <v>212592.8125</v>
      </c>
      <c r="C195">
        <v>227637.75</v>
      </c>
      <c r="D195">
        <v>194423.625</v>
      </c>
      <c r="E195">
        <v>212780.3125</v>
      </c>
      <c r="F195">
        <v>220114.96875</v>
      </c>
      <c r="G195">
        <v>179035.703125</v>
      </c>
      <c r="H195">
        <v>178250.171875</v>
      </c>
      <c r="J195">
        <v>36742.471700000002</v>
      </c>
      <c r="L195">
        <f t="shared" si="9"/>
        <v>5.7860237121717644</v>
      </c>
      <c r="M195">
        <f t="shared" si="9"/>
        <v>6.195493647206102</v>
      </c>
      <c r="N195">
        <f t="shared" si="9"/>
        <v>5.2915227529453333</v>
      </c>
      <c r="O195">
        <f t="shared" si="8"/>
        <v>5.791126798363976</v>
      </c>
      <c r="P195">
        <f t="shared" si="8"/>
        <v>5.9907501745452798</v>
      </c>
      <c r="Q195">
        <f t="shared" si="8"/>
        <v>4.8727179974938917</v>
      </c>
      <c r="R195">
        <f t="shared" si="8"/>
        <v>4.8513386178916207</v>
      </c>
    </row>
    <row r="196" spans="1:18" x14ac:dyDescent="0.25">
      <c r="A196">
        <f t="shared" ref="A196:A259" si="10">A195+0.3</f>
        <v>63.199999999999754</v>
      </c>
      <c r="B196">
        <v>211291.921875</v>
      </c>
      <c r="C196">
        <v>226973.78125</v>
      </c>
      <c r="D196">
        <v>192978.203125</v>
      </c>
      <c r="E196">
        <v>211032.71875</v>
      </c>
      <c r="F196">
        <v>218309.03125</v>
      </c>
      <c r="G196">
        <v>177815.4375</v>
      </c>
      <c r="H196">
        <v>176466.90625</v>
      </c>
      <c r="J196">
        <v>36438.322139999997</v>
      </c>
      <c r="L196">
        <f t="shared" si="9"/>
        <v>5.7986183080327756</v>
      </c>
      <c r="M196">
        <f t="shared" si="9"/>
        <v>6.2289855273231858</v>
      </c>
      <c r="N196">
        <f t="shared" si="9"/>
        <v>5.2960233016096829</v>
      </c>
      <c r="O196">
        <f t="shared" si="8"/>
        <v>5.7915048321706291</v>
      </c>
      <c r="P196">
        <f t="shared" si="8"/>
        <v>5.9911932940060453</v>
      </c>
      <c r="Q196">
        <f t="shared" si="8"/>
        <v>4.8799019015423859</v>
      </c>
      <c r="R196">
        <f t="shared" si="8"/>
        <v>4.8428933026058374</v>
      </c>
    </row>
    <row r="197" spans="1:18" x14ac:dyDescent="0.25">
      <c r="A197">
        <f t="shared" si="10"/>
        <v>63.499999999999751</v>
      </c>
      <c r="B197">
        <v>209684.109375</v>
      </c>
      <c r="C197">
        <v>225201.84375</v>
      </c>
      <c r="D197">
        <v>191277.421875</v>
      </c>
      <c r="E197">
        <v>209977.15625</v>
      </c>
      <c r="F197">
        <v>216293.6875</v>
      </c>
      <c r="G197">
        <v>176208.484375</v>
      </c>
      <c r="H197">
        <v>174644.90625</v>
      </c>
      <c r="J197">
        <v>35987.64374</v>
      </c>
      <c r="L197">
        <f t="shared" si="9"/>
        <v>5.8265584401664414</v>
      </c>
      <c r="M197">
        <f t="shared" si="9"/>
        <v>6.2577546164738154</v>
      </c>
      <c r="N197">
        <f t="shared" si="9"/>
        <v>5.3150860127693376</v>
      </c>
      <c r="O197">
        <f t="shared" si="8"/>
        <v>5.8347014260511854</v>
      </c>
      <c r="P197">
        <f t="shared" si="8"/>
        <v>6.0102208708816125</v>
      </c>
      <c r="Q197">
        <f t="shared" si="8"/>
        <v>4.8963606966895021</v>
      </c>
      <c r="R197">
        <f t="shared" si="8"/>
        <v>4.8529130584863349</v>
      </c>
    </row>
    <row r="198" spans="1:18" x14ac:dyDescent="0.25">
      <c r="A198">
        <f t="shared" si="10"/>
        <v>63.799999999999748</v>
      </c>
      <c r="B198">
        <v>207800.109375</v>
      </c>
      <c r="C198">
        <v>223361.796875</v>
      </c>
      <c r="D198">
        <v>190527.6875</v>
      </c>
      <c r="E198">
        <v>208771.28125</v>
      </c>
      <c r="F198">
        <v>214776.25</v>
      </c>
      <c r="G198">
        <v>175286.890625</v>
      </c>
      <c r="H198">
        <v>173484.34375</v>
      </c>
      <c r="J198">
        <v>35604.176520000001</v>
      </c>
      <c r="L198">
        <f t="shared" si="9"/>
        <v>5.8363970097236217</v>
      </c>
      <c r="M198">
        <f t="shared" si="9"/>
        <v>6.273471786365584</v>
      </c>
      <c r="N198">
        <f t="shared" si="9"/>
        <v>5.3512735336814918</v>
      </c>
      <c r="O198">
        <f t="shared" si="8"/>
        <v>5.8636739185001661</v>
      </c>
      <c r="P198">
        <f t="shared" si="8"/>
        <v>6.0323330292263142</v>
      </c>
      <c r="Q198">
        <f t="shared" si="8"/>
        <v>4.9232114812860726</v>
      </c>
      <c r="R198">
        <f t="shared" si="8"/>
        <v>4.8725840816048169</v>
      </c>
    </row>
    <row r="199" spans="1:18" x14ac:dyDescent="0.25">
      <c r="A199">
        <f t="shared" si="10"/>
        <v>64.099999999999753</v>
      </c>
      <c r="B199">
        <v>205462.71875</v>
      </c>
      <c r="C199">
        <v>221089.6875</v>
      </c>
      <c r="D199">
        <v>187812.90625</v>
      </c>
      <c r="E199">
        <v>206817.875</v>
      </c>
      <c r="F199">
        <v>213357.5625</v>
      </c>
      <c r="G199">
        <v>173479.46875</v>
      </c>
      <c r="H199">
        <v>172379.03125</v>
      </c>
      <c r="J199">
        <v>35224.099840000003</v>
      </c>
      <c r="L199">
        <f t="shared" si="9"/>
        <v>5.8330154548528554</v>
      </c>
      <c r="M199">
        <f t="shared" si="9"/>
        <v>6.2766596876645684</v>
      </c>
      <c r="N199">
        <f t="shared" si="9"/>
        <v>5.3319433882799254</v>
      </c>
      <c r="O199">
        <f t="shared" si="8"/>
        <v>5.8714878716400998</v>
      </c>
      <c r="P199">
        <f t="shared" si="8"/>
        <v>6.0571473357486365</v>
      </c>
      <c r="Q199">
        <f t="shared" si="8"/>
        <v>4.9250220598398116</v>
      </c>
      <c r="R199">
        <f t="shared" si="8"/>
        <v>4.8937810201823453</v>
      </c>
    </row>
    <row r="200" spans="1:18" x14ac:dyDescent="0.25">
      <c r="A200">
        <f t="shared" si="10"/>
        <v>64.39999999999975</v>
      </c>
      <c r="B200">
        <v>204512.0625</v>
      </c>
      <c r="C200">
        <v>219890.21875</v>
      </c>
      <c r="D200">
        <v>187506.765625</v>
      </c>
      <c r="E200">
        <v>205619.109375</v>
      </c>
      <c r="F200">
        <v>211156.34375</v>
      </c>
      <c r="G200">
        <v>172743.4375</v>
      </c>
      <c r="H200">
        <v>170629.3125</v>
      </c>
      <c r="J200">
        <v>34903.449280000001</v>
      </c>
      <c r="L200">
        <f t="shared" si="9"/>
        <v>5.8593653841881839</v>
      </c>
      <c r="M200">
        <f t="shared" si="9"/>
        <v>6.2999566886932037</v>
      </c>
      <c r="N200">
        <f t="shared" si="9"/>
        <v>5.372155746579554</v>
      </c>
      <c r="O200">
        <f t="shared" si="8"/>
        <v>5.8910827902851901</v>
      </c>
      <c r="P200">
        <f t="shared" si="8"/>
        <v>6.0497271216972397</v>
      </c>
      <c r="Q200">
        <f t="shared" si="8"/>
        <v>4.9491795528353011</v>
      </c>
      <c r="R200">
        <f t="shared" si="8"/>
        <v>4.8886088916653909</v>
      </c>
    </row>
    <row r="201" spans="1:18" x14ac:dyDescent="0.25">
      <c r="A201">
        <f t="shared" si="10"/>
        <v>64.699999999999747</v>
      </c>
      <c r="B201">
        <v>203040.375</v>
      </c>
      <c r="C201">
        <v>218162.328125</v>
      </c>
      <c r="D201">
        <v>186610.6875</v>
      </c>
      <c r="E201">
        <v>203971.484375</v>
      </c>
      <c r="F201">
        <v>209804.015625</v>
      </c>
      <c r="G201">
        <v>171166.15625</v>
      </c>
      <c r="H201">
        <v>169403.625</v>
      </c>
      <c r="J201">
        <v>34602.813779999997</v>
      </c>
      <c r="L201">
        <f t="shared" si="9"/>
        <v>5.8677417475614329</v>
      </c>
      <c r="M201">
        <f t="shared" si="9"/>
        <v>6.3047568764796562</v>
      </c>
      <c r="N201">
        <f t="shared" si="9"/>
        <v>5.3929339008800117</v>
      </c>
      <c r="O201">
        <f t="shared" si="8"/>
        <v>5.8946502348572887</v>
      </c>
      <c r="P201">
        <f t="shared" si="8"/>
        <v>6.0632067946527561</v>
      </c>
      <c r="Q201">
        <f t="shared" si="8"/>
        <v>4.9465964628845285</v>
      </c>
      <c r="R201">
        <f t="shared" si="8"/>
        <v>4.8956603956269369</v>
      </c>
    </row>
    <row r="202" spans="1:18" x14ac:dyDescent="0.25">
      <c r="A202">
        <f t="shared" si="10"/>
        <v>64.999999999999744</v>
      </c>
      <c r="B202">
        <v>201602.8125</v>
      </c>
      <c r="C202">
        <v>216398.875</v>
      </c>
      <c r="D202">
        <v>183587.203125</v>
      </c>
      <c r="E202">
        <v>202230.03125</v>
      </c>
      <c r="F202">
        <v>207973.78125</v>
      </c>
      <c r="G202">
        <v>169750.046875</v>
      </c>
      <c r="H202">
        <v>167510.15625</v>
      </c>
      <c r="J202">
        <v>34154.06884</v>
      </c>
      <c r="L202">
        <f t="shared" si="9"/>
        <v>5.9027465642362982</v>
      </c>
      <c r="M202">
        <f t="shared" si="9"/>
        <v>6.3359617858051962</v>
      </c>
      <c r="N202">
        <f t="shared" si="9"/>
        <v>5.3752659451804279</v>
      </c>
      <c r="O202">
        <f t="shared" si="8"/>
        <v>5.9211109574492502</v>
      </c>
      <c r="P202">
        <f t="shared" si="8"/>
        <v>6.0892827213145599</v>
      </c>
      <c r="Q202">
        <f t="shared" si="8"/>
        <v>4.9701266244505229</v>
      </c>
      <c r="R202">
        <f t="shared" si="8"/>
        <v>4.9045446688863672</v>
      </c>
    </row>
    <row r="203" spans="1:18" x14ac:dyDescent="0.25">
      <c r="A203">
        <f t="shared" si="10"/>
        <v>65.299999999999741</v>
      </c>
      <c r="B203">
        <v>200145.5625</v>
      </c>
      <c r="C203">
        <v>214642.25</v>
      </c>
      <c r="D203">
        <v>182811.921875</v>
      </c>
      <c r="E203">
        <v>200442.546875</v>
      </c>
      <c r="F203">
        <v>206427.75</v>
      </c>
      <c r="G203">
        <v>168525.046875</v>
      </c>
      <c r="H203">
        <v>166118.984375</v>
      </c>
      <c r="J203">
        <v>33820.218970000002</v>
      </c>
      <c r="L203">
        <f t="shared" si="9"/>
        <v>5.9179262759220386</v>
      </c>
      <c r="M203">
        <f t="shared" si="9"/>
        <v>6.34656594596259</v>
      </c>
      <c r="N203">
        <f t="shared" si="9"/>
        <v>5.4054032600191642</v>
      </c>
      <c r="O203">
        <f t="shared" si="8"/>
        <v>5.926707542987856</v>
      </c>
      <c r="P203">
        <f t="shared" si="8"/>
        <v>6.1036786953718529</v>
      </c>
      <c r="Q203">
        <f t="shared" si="8"/>
        <v>4.9829673493388382</v>
      </c>
      <c r="R203">
        <f t="shared" si="8"/>
        <v>4.9118246254512643</v>
      </c>
    </row>
    <row r="204" spans="1:18" x14ac:dyDescent="0.25">
      <c r="A204">
        <f t="shared" si="10"/>
        <v>65.599999999999739</v>
      </c>
      <c r="B204">
        <v>199250.265625</v>
      </c>
      <c r="C204">
        <v>213449.3125</v>
      </c>
      <c r="D204">
        <v>181686.421875</v>
      </c>
      <c r="E204">
        <v>199362.078125</v>
      </c>
      <c r="F204">
        <v>205147.25</v>
      </c>
      <c r="G204">
        <v>167146.09375</v>
      </c>
      <c r="H204">
        <v>165163.875</v>
      </c>
      <c r="J204">
        <v>33482.094689999998</v>
      </c>
      <c r="L204">
        <f t="shared" si="9"/>
        <v>5.9509498276554815</v>
      </c>
      <c r="M204">
        <f t="shared" si="9"/>
        <v>6.375028637731865</v>
      </c>
      <c r="N204">
        <f t="shared" si="9"/>
        <v>5.4263756063405362</v>
      </c>
      <c r="O204">
        <f t="shared" si="8"/>
        <v>5.9542892991262848</v>
      </c>
      <c r="P204">
        <f t="shared" si="8"/>
        <v>6.1270733476920354</v>
      </c>
      <c r="Q204">
        <f t="shared" si="8"/>
        <v>4.9921038482673259</v>
      </c>
      <c r="R204">
        <f t="shared" si="8"/>
        <v>4.9329014964326294</v>
      </c>
    </row>
    <row r="205" spans="1:18" x14ac:dyDescent="0.25">
      <c r="A205">
        <f t="shared" si="10"/>
        <v>65.899999999999736</v>
      </c>
      <c r="B205">
        <v>197058.1875</v>
      </c>
      <c r="C205">
        <v>211644.765625</v>
      </c>
      <c r="D205">
        <v>179694.734375</v>
      </c>
      <c r="E205">
        <v>197231.8125</v>
      </c>
      <c r="F205">
        <v>203031.34375</v>
      </c>
      <c r="G205">
        <v>165165.859375</v>
      </c>
      <c r="H205">
        <v>163647.90625</v>
      </c>
      <c r="J205">
        <v>33191.180520000002</v>
      </c>
      <c r="L205">
        <f t="shared" si="9"/>
        <v>5.9370647386663062</v>
      </c>
      <c r="M205">
        <f t="shared" si="9"/>
        <v>6.3765362457496586</v>
      </c>
      <c r="N205">
        <f t="shared" si="9"/>
        <v>5.4139301934958715</v>
      </c>
      <c r="O205">
        <f t="shared" si="8"/>
        <v>5.9422957969558832</v>
      </c>
      <c r="P205">
        <f t="shared" si="8"/>
        <v>6.1170268899492575</v>
      </c>
      <c r="Q205">
        <f t="shared" si="8"/>
        <v>4.9761971941756045</v>
      </c>
      <c r="R205">
        <f t="shared" si="8"/>
        <v>4.9304635655062263</v>
      </c>
    </row>
    <row r="206" spans="1:18" x14ac:dyDescent="0.25">
      <c r="A206">
        <f t="shared" si="10"/>
        <v>66.199999999999733</v>
      </c>
      <c r="B206">
        <v>195288.46875</v>
      </c>
      <c r="C206">
        <v>209975.171875</v>
      </c>
      <c r="D206">
        <v>178920.8125</v>
      </c>
      <c r="E206">
        <v>195864.640625</v>
      </c>
      <c r="F206">
        <v>201317.28125</v>
      </c>
      <c r="G206">
        <v>164602.140625</v>
      </c>
      <c r="H206">
        <v>162239.90625</v>
      </c>
      <c r="J206">
        <v>32793.338880000003</v>
      </c>
      <c r="L206">
        <f t="shared" si="9"/>
        <v>5.9551261146239218</v>
      </c>
      <c r="M206">
        <f t="shared" si="9"/>
        <v>6.4029824057671547</v>
      </c>
      <c r="N206">
        <f t="shared" si="9"/>
        <v>5.456010842772713</v>
      </c>
      <c r="O206">
        <f t="shared" si="8"/>
        <v>5.9726958984482641</v>
      </c>
      <c r="P206">
        <f t="shared" si="8"/>
        <v>6.138968709062417</v>
      </c>
      <c r="Q206">
        <f t="shared" si="8"/>
        <v>5.0193772957162199</v>
      </c>
      <c r="R206">
        <f t="shared" si="8"/>
        <v>4.9473433261456297</v>
      </c>
    </row>
    <row r="207" spans="1:18" x14ac:dyDescent="0.25">
      <c r="A207">
        <f t="shared" si="10"/>
        <v>66.49999999999973</v>
      </c>
      <c r="B207">
        <v>194742.921875</v>
      </c>
      <c r="C207">
        <v>207524.90625</v>
      </c>
      <c r="D207">
        <v>177257.140625</v>
      </c>
      <c r="E207">
        <v>194049.328125</v>
      </c>
      <c r="F207">
        <v>200044.1875</v>
      </c>
      <c r="G207">
        <v>162936.328125</v>
      </c>
      <c r="H207">
        <v>160585.453125</v>
      </c>
      <c r="J207">
        <v>32547.94169</v>
      </c>
      <c r="L207">
        <f t="shared" si="9"/>
        <v>5.9832638183333309</v>
      </c>
      <c r="M207">
        <f t="shared" si="9"/>
        <v>6.3759763436518559</v>
      </c>
      <c r="N207">
        <f t="shared" si="9"/>
        <v>5.4460322656735105</v>
      </c>
      <c r="O207">
        <f t="shared" si="8"/>
        <v>5.9619539070459728</v>
      </c>
      <c r="P207">
        <f t="shared" si="8"/>
        <v>6.1461394212052864</v>
      </c>
      <c r="Q207">
        <f t="shared" si="8"/>
        <v>5.006040925010641</v>
      </c>
      <c r="R207">
        <f t="shared" si="8"/>
        <v>4.9338128553406539</v>
      </c>
    </row>
    <row r="208" spans="1:18" x14ac:dyDescent="0.25">
      <c r="A208">
        <f t="shared" si="10"/>
        <v>66.799999999999727</v>
      </c>
      <c r="B208">
        <v>191612.53125</v>
      </c>
      <c r="C208">
        <v>206560.15625</v>
      </c>
      <c r="D208">
        <v>175941.25</v>
      </c>
      <c r="E208">
        <v>192155.1875</v>
      </c>
      <c r="F208">
        <v>198294</v>
      </c>
      <c r="G208">
        <v>161728.6875</v>
      </c>
      <c r="H208">
        <v>159282.875</v>
      </c>
      <c r="J208">
        <v>32138.8027</v>
      </c>
      <c r="L208">
        <f t="shared" si="9"/>
        <v>5.9620307899646798</v>
      </c>
      <c r="M208">
        <f t="shared" si="9"/>
        <v>6.4271266785554522</v>
      </c>
      <c r="N208">
        <f t="shared" si="9"/>
        <v>5.4744183111712497</v>
      </c>
      <c r="O208">
        <f t="shared" si="8"/>
        <v>5.9789155586682758</v>
      </c>
      <c r="P208">
        <f t="shared" si="8"/>
        <v>6.1699249300285848</v>
      </c>
      <c r="Q208">
        <f t="shared" si="8"/>
        <v>5.0321939186614442</v>
      </c>
      <c r="R208">
        <f t="shared" si="8"/>
        <v>4.9560923749035615</v>
      </c>
    </row>
    <row r="209" spans="1:18" x14ac:dyDescent="0.25">
      <c r="A209">
        <f t="shared" si="10"/>
        <v>67.099999999999724</v>
      </c>
      <c r="B209">
        <v>189922.03125</v>
      </c>
      <c r="C209">
        <v>204898.28125</v>
      </c>
      <c r="D209">
        <v>173468.984375</v>
      </c>
      <c r="E209">
        <v>190996.4375</v>
      </c>
      <c r="F209">
        <v>196646.75</v>
      </c>
      <c r="G209">
        <v>160660.828125</v>
      </c>
      <c r="H209">
        <v>157620.46875</v>
      </c>
      <c r="J209">
        <v>31811.228599999999</v>
      </c>
      <c r="L209">
        <f t="shared" si="9"/>
        <v>5.9702828091964992</v>
      </c>
      <c r="M209">
        <f t="shared" si="9"/>
        <v>6.4410678325702895</v>
      </c>
      <c r="N209">
        <f t="shared" si="9"/>
        <v>5.4530740247800429</v>
      </c>
      <c r="O209">
        <f t="shared" si="8"/>
        <v>6.0040572434854029</v>
      </c>
      <c r="P209">
        <f t="shared" si="8"/>
        <v>6.1816773087475161</v>
      </c>
      <c r="Q209">
        <f t="shared" si="8"/>
        <v>5.0504439845809665</v>
      </c>
      <c r="R209">
        <f t="shared" si="8"/>
        <v>4.9548689468095555</v>
      </c>
    </row>
    <row r="210" spans="1:18" x14ac:dyDescent="0.25">
      <c r="A210">
        <f t="shared" si="10"/>
        <v>67.399999999999721</v>
      </c>
      <c r="B210">
        <v>189336.6875</v>
      </c>
      <c r="C210">
        <v>202820.28125</v>
      </c>
      <c r="D210">
        <v>171933.1875</v>
      </c>
      <c r="E210">
        <v>188965.546875</v>
      </c>
      <c r="F210">
        <v>195185.625</v>
      </c>
      <c r="G210">
        <v>159063.90625</v>
      </c>
      <c r="H210">
        <v>156411.921875</v>
      </c>
      <c r="J210">
        <v>31497.407790000001</v>
      </c>
      <c r="L210">
        <f t="shared" si="9"/>
        <v>6.0111831666386157</v>
      </c>
      <c r="M210">
        <f t="shared" si="9"/>
        <v>6.4392689900783733</v>
      </c>
      <c r="N210">
        <f t="shared" si="9"/>
        <v>5.4586456335173859</v>
      </c>
      <c r="O210">
        <f t="shared" si="8"/>
        <v>5.9993999549065746</v>
      </c>
      <c r="P210">
        <f t="shared" si="8"/>
        <v>6.1968790035467229</v>
      </c>
      <c r="Q210">
        <f t="shared" si="8"/>
        <v>5.0500633992013979</v>
      </c>
      <c r="R210">
        <f t="shared" si="8"/>
        <v>4.9658664902785636</v>
      </c>
    </row>
    <row r="211" spans="1:18" x14ac:dyDescent="0.25">
      <c r="A211">
        <f t="shared" si="10"/>
        <v>67.699999999999719</v>
      </c>
      <c r="B211">
        <v>186800.984375</v>
      </c>
      <c r="C211">
        <v>200719.5625</v>
      </c>
      <c r="D211">
        <v>171412.796875</v>
      </c>
      <c r="E211">
        <v>187694.859375</v>
      </c>
      <c r="F211">
        <v>193078.4375</v>
      </c>
      <c r="G211">
        <v>157599</v>
      </c>
      <c r="H211">
        <v>155149.8125</v>
      </c>
      <c r="J211">
        <v>31181.343509999999</v>
      </c>
      <c r="L211">
        <f t="shared" si="9"/>
        <v>5.9907933189309839</v>
      </c>
      <c r="M211">
        <f t="shared" si="9"/>
        <v>6.4371685086509602</v>
      </c>
      <c r="N211">
        <f t="shared" si="9"/>
        <v>5.4972870819381834</v>
      </c>
      <c r="O211">
        <f t="shared" si="8"/>
        <v>6.0194603005096754</v>
      </c>
      <c r="P211">
        <f t="shared" si="8"/>
        <v>6.1921141222820903</v>
      </c>
      <c r="Q211">
        <f t="shared" si="8"/>
        <v>5.0542722750049975</v>
      </c>
      <c r="R211">
        <f t="shared" si="8"/>
        <v>4.9757257075931554</v>
      </c>
    </row>
    <row r="212" spans="1:18" x14ac:dyDescent="0.25">
      <c r="A212">
        <f t="shared" si="10"/>
        <v>67.999999999999716</v>
      </c>
      <c r="B212">
        <v>185868.609375</v>
      </c>
      <c r="C212">
        <v>198602.890625</v>
      </c>
      <c r="D212">
        <v>169130.90625</v>
      </c>
      <c r="E212">
        <v>186579.1875</v>
      </c>
      <c r="F212">
        <v>192162.28125</v>
      </c>
      <c r="G212">
        <v>156200.6875</v>
      </c>
      <c r="H212">
        <v>153942.859375</v>
      </c>
      <c r="J212">
        <v>30909.3292</v>
      </c>
      <c r="L212">
        <f t="shared" si="9"/>
        <v>6.0133498262718685</v>
      </c>
      <c r="M212">
        <f t="shared" si="9"/>
        <v>6.425338102290489</v>
      </c>
      <c r="N212">
        <f t="shared" si="9"/>
        <v>5.4718400763611523</v>
      </c>
      <c r="O212">
        <f t="shared" si="8"/>
        <v>6.0363389413187267</v>
      </c>
      <c r="P212">
        <f t="shared" si="8"/>
        <v>6.2169670524587124</v>
      </c>
      <c r="Q212">
        <f t="shared" si="8"/>
        <v>5.0535126948015421</v>
      </c>
      <c r="R212">
        <f t="shared" si="8"/>
        <v>4.9804658774348294</v>
      </c>
    </row>
    <row r="213" spans="1:18" x14ac:dyDescent="0.25">
      <c r="A213">
        <f t="shared" si="10"/>
        <v>68.299999999999713</v>
      </c>
      <c r="B213">
        <v>183897.703125</v>
      </c>
      <c r="C213">
        <v>197908.546875</v>
      </c>
      <c r="D213">
        <v>167348.75</v>
      </c>
      <c r="E213">
        <v>184140.71875</v>
      </c>
      <c r="F213">
        <v>189684.953125</v>
      </c>
      <c r="G213">
        <v>154932.1875</v>
      </c>
      <c r="H213">
        <v>151690.125</v>
      </c>
      <c r="J213">
        <v>30564.880679999998</v>
      </c>
      <c r="L213">
        <f t="shared" si="9"/>
        <v>6.0166340922551909</v>
      </c>
      <c r="M213">
        <f t="shared" si="9"/>
        <v>6.4750309005623121</v>
      </c>
      <c r="N213">
        <f t="shared" si="9"/>
        <v>5.4751972288739852</v>
      </c>
      <c r="O213">
        <f t="shared" si="8"/>
        <v>6.0245849044158613</v>
      </c>
      <c r="P213">
        <f t="shared" si="8"/>
        <v>6.2059772164960405</v>
      </c>
      <c r="Q213">
        <f t="shared" si="8"/>
        <v>5.0689609791730428</v>
      </c>
      <c r="R213">
        <f t="shared" si="8"/>
        <v>4.9628894870594999</v>
      </c>
    </row>
    <row r="214" spans="1:18" x14ac:dyDescent="0.25">
      <c r="A214">
        <f t="shared" si="10"/>
        <v>68.59999999999971</v>
      </c>
      <c r="B214">
        <v>181859.75</v>
      </c>
      <c r="C214">
        <v>195780.546875</v>
      </c>
      <c r="D214">
        <v>166027.5</v>
      </c>
      <c r="E214">
        <v>182587.5</v>
      </c>
      <c r="F214">
        <v>188006.21875</v>
      </c>
      <c r="G214">
        <v>153165.578125</v>
      </c>
      <c r="H214">
        <v>150516.203125</v>
      </c>
      <c r="J214">
        <v>30236.432990000001</v>
      </c>
      <c r="L214">
        <f t="shared" si="9"/>
        <v>6.0145900827702095</v>
      </c>
      <c r="M214">
        <f t="shared" si="9"/>
        <v>6.4749882018077285</v>
      </c>
      <c r="N214">
        <f t="shared" si="9"/>
        <v>5.4909750781419797</v>
      </c>
      <c r="O214">
        <f t="shared" si="8"/>
        <v>6.0386587287060802</v>
      </c>
      <c r="P214">
        <f t="shared" si="8"/>
        <v>6.2178703027628526</v>
      </c>
      <c r="Q214">
        <f t="shared" si="8"/>
        <v>5.065596797600298</v>
      </c>
      <c r="R214">
        <f t="shared" si="8"/>
        <v>4.9779748548639899</v>
      </c>
    </row>
    <row r="215" spans="1:18" x14ac:dyDescent="0.25">
      <c r="A215">
        <f t="shared" si="10"/>
        <v>68.899999999999707</v>
      </c>
      <c r="B215">
        <v>180335.5625</v>
      </c>
      <c r="C215">
        <v>193738.6875</v>
      </c>
      <c r="D215">
        <v>164065.890625</v>
      </c>
      <c r="E215">
        <v>180775.53125</v>
      </c>
      <c r="F215">
        <v>186166.65625</v>
      </c>
      <c r="G215">
        <v>151911.09375</v>
      </c>
      <c r="H215">
        <v>148598.703125</v>
      </c>
      <c r="J215">
        <v>29885.100600000002</v>
      </c>
      <c r="L215">
        <f t="shared" si="9"/>
        <v>6.0342966521585</v>
      </c>
      <c r="M215">
        <f t="shared" si="9"/>
        <v>6.4827851876128531</v>
      </c>
      <c r="N215">
        <f t="shared" si="9"/>
        <v>5.4898891866203048</v>
      </c>
      <c r="O215">
        <f t="shared" si="8"/>
        <v>6.0490186621623749</v>
      </c>
      <c r="P215">
        <f t="shared" si="8"/>
        <v>6.2294137383629886</v>
      </c>
      <c r="Q215">
        <f t="shared" si="8"/>
        <v>5.0831715704513973</v>
      </c>
      <c r="R215">
        <f t="shared" si="8"/>
        <v>4.9723340441089228</v>
      </c>
    </row>
    <row r="216" spans="1:18" x14ac:dyDescent="0.25">
      <c r="A216">
        <f t="shared" si="10"/>
        <v>69.199999999999704</v>
      </c>
      <c r="B216">
        <v>178570.609375</v>
      </c>
      <c r="C216">
        <v>192170.15625</v>
      </c>
      <c r="D216">
        <v>162335.375</v>
      </c>
      <c r="E216">
        <v>179252.84375</v>
      </c>
      <c r="F216">
        <v>183525.359375</v>
      </c>
      <c r="G216">
        <v>150475.6875</v>
      </c>
      <c r="H216">
        <v>147074.9375</v>
      </c>
      <c r="J216">
        <v>29658.668860000002</v>
      </c>
      <c r="L216">
        <f t="shared" si="9"/>
        <v>6.0208571806752351</v>
      </c>
      <c r="M216">
        <f t="shared" si="9"/>
        <v>6.4793924891610928</v>
      </c>
      <c r="N216">
        <f t="shared" si="9"/>
        <v>5.4734545156521897</v>
      </c>
      <c r="O216">
        <f t="shared" si="8"/>
        <v>6.0438600463203658</v>
      </c>
      <c r="P216">
        <f t="shared" si="8"/>
        <v>6.1879162629080984</v>
      </c>
      <c r="Q216">
        <f t="shared" si="8"/>
        <v>5.0735819672252136</v>
      </c>
      <c r="R216">
        <f t="shared" ref="R216:R279" si="11">H216/$J216</f>
        <v>4.9589190328887875</v>
      </c>
    </row>
    <row r="217" spans="1:18" x14ac:dyDescent="0.25">
      <c r="A217">
        <f t="shared" si="10"/>
        <v>69.499999999999702</v>
      </c>
      <c r="B217">
        <v>176333.328125</v>
      </c>
      <c r="C217">
        <v>189752.5</v>
      </c>
      <c r="D217">
        <v>161314.59375</v>
      </c>
      <c r="E217">
        <v>177243.28125</v>
      </c>
      <c r="F217">
        <v>182143.375</v>
      </c>
      <c r="G217">
        <v>148889.890625</v>
      </c>
      <c r="H217">
        <v>145894.125</v>
      </c>
      <c r="J217">
        <v>29386.01167</v>
      </c>
      <c r="L217">
        <f t="shared" si="9"/>
        <v>6.0005872898028425</v>
      </c>
      <c r="M217">
        <f t="shared" si="9"/>
        <v>6.4572389792425344</v>
      </c>
      <c r="N217">
        <f t="shared" si="9"/>
        <v>5.4895028138399971</v>
      </c>
      <c r="O217">
        <f t="shared" si="9"/>
        <v>6.031552809561652</v>
      </c>
      <c r="P217">
        <f t="shared" si="9"/>
        <v>6.198302003192528</v>
      </c>
      <c r="Q217">
        <f t="shared" si="9"/>
        <v>5.0666926936873429</v>
      </c>
      <c r="R217">
        <f t="shared" si="11"/>
        <v>4.9647473988088837</v>
      </c>
    </row>
    <row r="218" spans="1:18" x14ac:dyDescent="0.25">
      <c r="A218">
        <f t="shared" si="10"/>
        <v>69.799999999999699</v>
      </c>
      <c r="B218">
        <v>174573.6875</v>
      </c>
      <c r="C218">
        <v>187814.78125</v>
      </c>
      <c r="D218">
        <v>159338.421875</v>
      </c>
      <c r="E218">
        <v>175327.34375</v>
      </c>
      <c r="F218">
        <v>180712.71875</v>
      </c>
      <c r="G218">
        <v>147613.484375</v>
      </c>
      <c r="H218">
        <v>144728.09375</v>
      </c>
      <c r="J218">
        <v>29035.58108</v>
      </c>
      <c r="L218">
        <f t="shared" ref="L218:Q260" si="12">B218/$J218</f>
        <v>6.0124055040953914</v>
      </c>
      <c r="M218">
        <f t="shared" si="12"/>
        <v>6.4684354252296572</v>
      </c>
      <c r="N218">
        <f t="shared" si="12"/>
        <v>5.4876953017053243</v>
      </c>
      <c r="O218">
        <f t="shared" si="12"/>
        <v>6.0383618039856364</v>
      </c>
      <c r="P218">
        <f t="shared" si="12"/>
        <v>6.2238368246219373</v>
      </c>
      <c r="Q218">
        <f t="shared" si="12"/>
        <v>5.0838825635446865</v>
      </c>
      <c r="R218">
        <f t="shared" si="11"/>
        <v>4.9845082607866305</v>
      </c>
    </row>
    <row r="219" spans="1:18" x14ac:dyDescent="0.25">
      <c r="A219">
        <f t="shared" si="10"/>
        <v>70.099999999999696</v>
      </c>
      <c r="B219">
        <v>173707.046875</v>
      </c>
      <c r="C219">
        <v>185424.90625</v>
      </c>
      <c r="D219">
        <v>158176.390625</v>
      </c>
      <c r="E219">
        <v>173585</v>
      </c>
      <c r="F219">
        <v>178745.0625</v>
      </c>
      <c r="G219">
        <v>146585.53125</v>
      </c>
      <c r="H219">
        <v>142776.34375</v>
      </c>
      <c r="J219">
        <v>28751.783589999999</v>
      </c>
      <c r="L219">
        <f t="shared" si="12"/>
        <v>6.0416094302899559</v>
      </c>
      <c r="M219">
        <f t="shared" si="12"/>
        <v>6.4491618639788184</v>
      </c>
      <c r="N219">
        <f t="shared" si="12"/>
        <v>5.5014462017589221</v>
      </c>
      <c r="O219">
        <f t="shared" si="12"/>
        <v>6.0373645849356512</v>
      </c>
      <c r="P219">
        <f t="shared" si="12"/>
        <v>6.2168338858173771</v>
      </c>
      <c r="Q219">
        <f t="shared" si="12"/>
        <v>5.0983108853456702</v>
      </c>
      <c r="R219">
        <f t="shared" si="11"/>
        <v>4.9658256261937872</v>
      </c>
    </row>
    <row r="220" spans="1:18" x14ac:dyDescent="0.25">
      <c r="A220">
        <f t="shared" si="10"/>
        <v>70.399999999999693</v>
      </c>
      <c r="B220">
        <v>172026.765625</v>
      </c>
      <c r="C220">
        <v>183780.25</v>
      </c>
      <c r="D220">
        <v>155540.765625</v>
      </c>
      <c r="E220">
        <v>171659.734375</v>
      </c>
      <c r="F220">
        <v>176357.375</v>
      </c>
      <c r="G220">
        <v>144499.46875</v>
      </c>
      <c r="H220">
        <v>142191</v>
      </c>
      <c r="J220">
        <v>28555.317279999999</v>
      </c>
      <c r="L220">
        <f t="shared" si="12"/>
        <v>6.0243338898386778</v>
      </c>
      <c r="M220">
        <f t="shared" si="12"/>
        <v>6.4359379445144098</v>
      </c>
      <c r="N220">
        <f t="shared" si="12"/>
        <v>5.4469983330894376</v>
      </c>
      <c r="O220">
        <f t="shared" si="12"/>
        <v>6.0114805481509963</v>
      </c>
      <c r="P220">
        <f t="shared" si="12"/>
        <v>6.1759907365315749</v>
      </c>
      <c r="Q220">
        <f t="shared" si="12"/>
        <v>5.0603349048132165</v>
      </c>
      <c r="R220">
        <f t="shared" si="11"/>
        <v>4.9794929121515965</v>
      </c>
    </row>
    <row r="221" spans="1:18" x14ac:dyDescent="0.25">
      <c r="A221">
        <f t="shared" si="10"/>
        <v>70.69999999999969</v>
      </c>
      <c r="B221">
        <v>169597.6875</v>
      </c>
      <c r="C221">
        <v>181879.90625</v>
      </c>
      <c r="D221">
        <v>154646.984375</v>
      </c>
      <c r="E221">
        <v>170203.625</v>
      </c>
      <c r="F221">
        <v>174328.171875</v>
      </c>
      <c r="G221">
        <v>142853.703125</v>
      </c>
      <c r="H221">
        <v>139754.59375</v>
      </c>
      <c r="J221">
        <v>28279.002049999999</v>
      </c>
      <c r="L221">
        <f t="shared" si="12"/>
        <v>5.9973010080106421</v>
      </c>
      <c r="M221">
        <f t="shared" si="12"/>
        <v>6.4316239281859664</v>
      </c>
      <c r="N221">
        <f t="shared" si="12"/>
        <v>5.4686153387438932</v>
      </c>
      <c r="O221">
        <f t="shared" si="12"/>
        <v>6.0187281255209646</v>
      </c>
      <c r="P221">
        <f t="shared" si="12"/>
        <v>6.164580050129457</v>
      </c>
      <c r="Q221">
        <f t="shared" si="12"/>
        <v>5.0515821906452318</v>
      </c>
      <c r="R221">
        <f t="shared" si="11"/>
        <v>4.9419917118327028</v>
      </c>
    </row>
    <row r="222" spans="1:18" x14ac:dyDescent="0.25">
      <c r="A222">
        <f t="shared" si="10"/>
        <v>70.999999999999687</v>
      </c>
      <c r="B222">
        <v>168077.75</v>
      </c>
      <c r="C222">
        <v>180453.96875</v>
      </c>
      <c r="D222">
        <v>152929.890625</v>
      </c>
      <c r="E222">
        <v>167902.875</v>
      </c>
      <c r="F222">
        <v>172988.46875</v>
      </c>
      <c r="G222">
        <v>140936.5</v>
      </c>
      <c r="H222">
        <v>137823.171875</v>
      </c>
      <c r="J222">
        <v>27938.453990000002</v>
      </c>
      <c r="L222">
        <f t="shared" si="12"/>
        <v>6.0160003864265361</v>
      </c>
      <c r="M222">
        <f t="shared" si="12"/>
        <v>6.4589819041021315</v>
      </c>
      <c r="N222">
        <f t="shared" si="12"/>
        <v>5.4738136433654532</v>
      </c>
      <c r="O222">
        <f t="shared" si="12"/>
        <v>6.009741092334508</v>
      </c>
      <c r="P222">
        <f t="shared" si="12"/>
        <v>6.1917695521705562</v>
      </c>
      <c r="Q222">
        <f t="shared" si="12"/>
        <v>5.0445346779190192</v>
      </c>
      <c r="R222">
        <f t="shared" si="11"/>
        <v>4.933099445099252</v>
      </c>
    </row>
    <row r="223" spans="1:18" x14ac:dyDescent="0.25">
      <c r="A223">
        <f t="shared" si="10"/>
        <v>71.299999999999685</v>
      </c>
      <c r="B223">
        <v>166272.953125</v>
      </c>
      <c r="C223">
        <v>178185.96875</v>
      </c>
      <c r="D223">
        <v>150550.53125</v>
      </c>
      <c r="E223">
        <v>166749.46875</v>
      </c>
      <c r="F223">
        <v>170567.40625</v>
      </c>
      <c r="G223">
        <v>139787.828125</v>
      </c>
      <c r="H223">
        <v>136360.84375</v>
      </c>
      <c r="J223">
        <v>27773.86565</v>
      </c>
      <c r="L223">
        <f t="shared" si="12"/>
        <v>5.9866694546713202</v>
      </c>
      <c r="M223">
        <f t="shared" si="12"/>
        <v>6.4155984260692929</v>
      </c>
      <c r="N223">
        <f t="shared" si="12"/>
        <v>5.4205825414151523</v>
      </c>
      <c r="O223">
        <f t="shared" si="12"/>
        <v>6.0038264335018843</v>
      </c>
      <c r="P223">
        <f t="shared" si="12"/>
        <v>6.1412915436206124</v>
      </c>
      <c r="Q223">
        <f t="shared" si="12"/>
        <v>5.0330706530583367</v>
      </c>
      <c r="R223">
        <f t="shared" si="11"/>
        <v>4.9096818378971312</v>
      </c>
    </row>
    <row r="224" spans="1:18" x14ac:dyDescent="0.25">
      <c r="A224">
        <f t="shared" si="10"/>
        <v>71.599999999999682</v>
      </c>
      <c r="B224">
        <v>164609.203125</v>
      </c>
      <c r="C224">
        <v>176179.3125</v>
      </c>
      <c r="D224">
        <v>149386.578125</v>
      </c>
      <c r="E224">
        <v>165043.015625</v>
      </c>
      <c r="F224">
        <v>168789.65625</v>
      </c>
      <c r="G224">
        <v>137872.40625</v>
      </c>
      <c r="H224">
        <v>134907.6875</v>
      </c>
      <c r="J224">
        <v>27424.14401</v>
      </c>
      <c r="L224">
        <f t="shared" si="12"/>
        <v>6.0023460737726779</v>
      </c>
      <c r="M224">
        <f t="shared" si="12"/>
        <v>6.4242410788011322</v>
      </c>
      <c r="N224">
        <f t="shared" si="12"/>
        <v>5.4472649381700791</v>
      </c>
      <c r="O224">
        <f t="shared" si="12"/>
        <v>6.0181647078872675</v>
      </c>
      <c r="P224">
        <f t="shared" si="12"/>
        <v>6.1547830330985782</v>
      </c>
      <c r="Q224">
        <f t="shared" si="12"/>
        <v>5.027409650406077</v>
      </c>
      <c r="R224">
        <f t="shared" si="11"/>
        <v>4.9193034958832982</v>
      </c>
    </row>
    <row r="225" spans="1:18" x14ac:dyDescent="0.25">
      <c r="A225">
        <f t="shared" si="10"/>
        <v>71.899999999999679</v>
      </c>
      <c r="B225">
        <v>162420.390625</v>
      </c>
      <c r="C225">
        <v>174048.171875</v>
      </c>
      <c r="D225">
        <v>147938.59375</v>
      </c>
      <c r="E225">
        <v>163490.21875</v>
      </c>
      <c r="F225">
        <v>167165.578125</v>
      </c>
      <c r="G225">
        <v>136762.5625</v>
      </c>
      <c r="H225">
        <v>132864.9375</v>
      </c>
      <c r="J225">
        <v>27172.388940000001</v>
      </c>
      <c r="L225">
        <f t="shared" si="12"/>
        <v>5.9774056297973779</v>
      </c>
      <c r="M225">
        <f t="shared" si="12"/>
        <v>6.4053319809060554</v>
      </c>
      <c r="N225">
        <f t="shared" si="12"/>
        <v>5.4444456126646328</v>
      </c>
      <c r="O225">
        <f t="shared" si="12"/>
        <v>6.0167775130485088</v>
      </c>
      <c r="P225">
        <f t="shared" si="12"/>
        <v>6.1520383244227181</v>
      </c>
      <c r="Q225">
        <f t="shared" si="12"/>
        <v>5.0331445940211097</v>
      </c>
      <c r="R225">
        <f t="shared" si="11"/>
        <v>4.8897039488644971</v>
      </c>
    </row>
    <row r="226" spans="1:18" x14ac:dyDescent="0.25">
      <c r="A226">
        <f t="shared" si="10"/>
        <v>72.199999999999676</v>
      </c>
      <c r="B226">
        <v>160563.0625</v>
      </c>
      <c r="C226">
        <v>172848.78125</v>
      </c>
      <c r="D226">
        <v>146535.859375</v>
      </c>
      <c r="E226">
        <v>162593.6875</v>
      </c>
      <c r="F226">
        <v>165480.703125</v>
      </c>
      <c r="G226">
        <v>135324.078125</v>
      </c>
      <c r="H226">
        <v>132215.9375</v>
      </c>
      <c r="J226">
        <v>26931.109219999998</v>
      </c>
      <c r="L226">
        <f t="shared" si="12"/>
        <v>5.961992177461453</v>
      </c>
      <c r="M226">
        <f t="shared" si="12"/>
        <v>6.4181827728668654</v>
      </c>
      <c r="N226">
        <f t="shared" si="12"/>
        <v>5.4411371688388259</v>
      </c>
      <c r="O226">
        <f t="shared" si="12"/>
        <v>6.0373928965113759</v>
      </c>
      <c r="P226">
        <f t="shared" si="12"/>
        <v>6.1445929231206025</v>
      </c>
      <c r="Q226">
        <f t="shared" si="12"/>
        <v>5.0248237835114322</v>
      </c>
      <c r="R226">
        <f t="shared" si="11"/>
        <v>4.909412992236196</v>
      </c>
    </row>
    <row r="227" spans="1:18" x14ac:dyDescent="0.25">
      <c r="A227">
        <f t="shared" si="10"/>
        <v>72.499999999999673</v>
      </c>
      <c r="B227">
        <v>159202.59375</v>
      </c>
      <c r="C227">
        <v>170648.09375</v>
      </c>
      <c r="D227">
        <v>144181.828125</v>
      </c>
      <c r="E227">
        <v>159932.375</v>
      </c>
      <c r="F227">
        <v>163563.59375</v>
      </c>
      <c r="G227">
        <v>133418.875</v>
      </c>
      <c r="H227">
        <v>130534.015625</v>
      </c>
      <c r="J227">
        <v>26646.176319999999</v>
      </c>
      <c r="L227">
        <f t="shared" si="12"/>
        <v>5.9746881442988222</v>
      </c>
      <c r="M227">
        <f t="shared" si="12"/>
        <v>6.4042244448377206</v>
      </c>
      <c r="N227">
        <f t="shared" si="12"/>
        <v>5.4109762839323583</v>
      </c>
      <c r="O227">
        <f t="shared" si="12"/>
        <v>6.0020759856624712</v>
      </c>
      <c r="P227">
        <f t="shared" si="12"/>
        <v>6.1383514011814517</v>
      </c>
      <c r="Q227">
        <f t="shared" si="12"/>
        <v>5.0070551736107403</v>
      </c>
      <c r="R227">
        <f t="shared" si="11"/>
        <v>4.8987897572014569</v>
      </c>
    </row>
    <row r="228" spans="1:18" x14ac:dyDescent="0.25">
      <c r="A228">
        <f t="shared" si="10"/>
        <v>72.79999999999967</v>
      </c>
      <c r="B228">
        <v>157708.046875</v>
      </c>
      <c r="C228">
        <v>168534.3125</v>
      </c>
      <c r="D228">
        <v>142555.71875</v>
      </c>
      <c r="E228">
        <v>158618.15625</v>
      </c>
      <c r="F228">
        <v>162032.546875</v>
      </c>
      <c r="G228">
        <v>132876.296875</v>
      </c>
      <c r="H228">
        <v>128964.0625</v>
      </c>
      <c r="J228">
        <v>26445.64675</v>
      </c>
      <c r="L228">
        <f t="shared" si="12"/>
        <v>5.9634785401873369</v>
      </c>
      <c r="M228">
        <f t="shared" si="12"/>
        <v>6.3728565269442692</v>
      </c>
      <c r="N228">
        <f t="shared" si="12"/>
        <v>5.3905173920543277</v>
      </c>
      <c r="O228">
        <f t="shared" si="12"/>
        <v>5.9978928762632737</v>
      </c>
      <c r="P228">
        <f t="shared" si="12"/>
        <v>6.1270026181152106</v>
      </c>
      <c r="Q228">
        <f t="shared" si="12"/>
        <v>5.0245054746108639</v>
      </c>
      <c r="R228">
        <f t="shared" si="11"/>
        <v>4.8765705644918667</v>
      </c>
    </row>
    <row r="229" spans="1:18" x14ac:dyDescent="0.25">
      <c r="A229">
        <f t="shared" si="10"/>
        <v>73.099999999999667</v>
      </c>
      <c r="B229">
        <v>155894.65625</v>
      </c>
      <c r="C229">
        <v>166535.53125</v>
      </c>
      <c r="D229">
        <v>140851.671875</v>
      </c>
      <c r="E229">
        <v>156967.578125</v>
      </c>
      <c r="F229">
        <v>159606.859375</v>
      </c>
      <c r="G229">
        <v>130888.03125</v>
      </c>
      <c r="H229">
        <v>127507.421875</v>
      </c>
      <c r="J229">
        <v>26159.72868</v>
      </c>
      <c r="L229">
        <f t="shared" si="12"/>
        <v>5.9593376581610631</v>
      </c>
      <c r="M229">
        <f t="shared" si="12"/>
        <v>6.3661031537120669</v>
      </c>
      <c r="N229">
        <f t="shared" si="12"/>
        <v>5.3842940650483841</v>
      </c>
      <c r="O229">
        <f t="shared" si="12"/>
        <v>6.0003519166850934</v>
      </c>
      <c r="P229">
        <f t="shared" si="12"/>
        <v>6.1012429191218969</v>
      </c>
      <c r="Q229">
        <f t="shared" si="12"/>
        <v>5.0034170021827613</v>
      </c>
      <c r="R229">
        <f t="shared" si="11"/>
        <v>4.8741874747532741</v>
      </c>
    </row>
    <row r="230" spans="1:18" x14ac:dyDescent="0.25">
      <c r="A230">
        <f t="shared" si="10"/>
        <v>73.399999999999665</v>
      </c>
      <c r="B230">
        <v>154175.203125</v>
      </c>
      <c r="C230">
        <v>165341.71875</v>
      </c>
      <c r="D230">
        <v>139614.796875</v>
      </c>
      <c r="E230">
        <v>154469.625</v>
      </c>
      <c r="F230">
        <v>158464.71875</v>
      </c>
      <c r="G230">
        <v>129532.53125</v>
      </c>
      <c r="H230">
        <v>126058.265625</v>
      </c>
      <c r="J230">
        <v>26002.912680000001</v>
      </c>
      <c r="L230">
        <f t="shared" si="12"/>
        <v>5.9291512847936847</v>
      </c>
      <c r="M230">
        <f t="shared" si="12"/>
        <v>6.3585845472292677</v>
      </c>
      <c r="N230">
        <f t="shared" si="12"/>
        <v>5.3691983891629169</v>
      </c>
      <c r="O230">
        <f t="shared" si="12"/>
        <v>5.9404739346300026</v>
      </c>
      <c r="P230">
        <f t="shared" si="12"/>
        <v>6.0941141748278946</v>
      </c>
      <c r="Q230">
        <f t="shared" si="12"/>
        <v>4.9814623786215009</v>
      </c>
      <c r="R230">
        <f t="shared" si="11"/>
        <v>4.8478517455452996</v>
      </c>
    </row>
    <row r="231" spans="1:18" x14ac:dyDescent="0.25">
      <c r="A231">
        <f t="shared" si="10"/>
        <v>73.699999999999662</v>
      </c>
      <c r="B231">
        <v>151988.359375</v>
      </c>
      <c r="C231">
        <v>163144.859375</v>
      </c>
      <c r="D231">
        <v>138122.625</v>
      </c>
      <c r="E231">
        <v>152618.71875</v>
      </c>
      <c r="F231">
        <v>156113.25</v>
      </c>
      <c r="G231">
        <v>127887.765625</v>
      </c>
      <c r="H231">
        <v>124042.0859375</v>
      </c>
      <c r="J231">
        <v>25742.987590000001</v>
      </c>
      <c r="L231">
        <f t="shared" si="12"/>
        <v>5.9040683931355611</v>
      </c>
      <c r="M231">
        <f t="shared" si="12"/>
        <v>6.3374485500033604</v>
      </c>
      <c r="N231">
        <f t="shared" si="12"/>
        <v>5.3654465907311577</v>
      </c>
      <c r="O231">
        <f t="shared" si="12"/>
        <v>5.9285550372282954</v>
      </c>
      <c r="P231">
        <f t="shared" si="12"/>
        <v>6.0643019561817688</v>
      </c>
      <c r="Q231">
        <f t="shared" si="12"/>
        <v>4.9678680525285523</v>
      </c>
      <c r="R231">
        <f t="shared" si="11"/>
        <v>4.8184805863669373</v>
      </c>
    </row>
    <row r="232" spans="1:18" x14ac:dyDescent="0.25">
      <c r="A232">
        <f t="shared" si="10"/>
        <v>73.999999999999659</v>
      </c>
      <c r="B232">
        <v>150858.875</v>
      </c>
      <c r="C232">
        <v>160534.03125</v>
      </c>
      <c r="D232">
        <v>136550.1875</v>
      </c>
      <c r="E232">
        <v>151379.28125</v>
      </c>
      <c r="F232">
        <v>154535.34375</v>
      </c>
      <c r="G232">
        <v>126676.78125</v>
      </c>
      <c r="H232">
        <v>123520.03125</v>
      </c>
      <c r="J232">
        <v>25362.48964</v>
      </c>
      <c r="L232">
        <f t="shared" si="12"/>
        <v>5.948109871756265</v>
      </c>
      <c r="M232">
        <f t="shared" si="12"/>
        <v>6.3295848920453217</v>
      </c>
      <c r="N232">
        <f t="shared" si="12"/>
        <v>5.3839425639288301</v>
      </c>
      <c r="O232">
        <f t="shared" si="12"/>
        <v>5.9686286085753526</v>
      </c>
      <c r="P232">
        <f t="shared" si="12"/>
        <v>6.0930668062758846</v>
      </c>
      <c r="Q232">
        <f t="shared" si="12"/>
        <v>4.9946508819944064</v>
      </c>
      <c r="R232">
        <f t="shared" si="11"/>
        <v>4.8701855773335669</v>
      </c>
    </row>
    <row r="233" spans="1:18" x14ac:dyDescent="0.25">
      <c r="A233">
        <f t="shared" si="10"/>
        <v>74.299999999999656</v>
      </c>
      <c r="B233">
        <v>148814.125</v>
      </c>
      <c r="C233">
        <v>159591.8125</v>
      </c>
      <c r="D233">
        <v>134900.09375</v>
      </c>
      <c r="E233">
        <v>149398.21875</v>
      </c>
      <c r="F233">
        <v>153110.671875</v>
      </c>
      <c r="G233">
        <v>125726.890625</v>
      </c>
      <c r="H233">
        <v>121650.953125</v>
      </c>
      <c r="J233">
        <v>25166.54595</v>
      </c>
      <c r="L233">
        <f t="shared" si="12"/>
        <v>5.9131724033825943</v>
      </c>
      <c r="M233">
        <f t="shared" si="12"/>
        <v>6.3414269410300221</v>
      </c>
      <c r="N233">
        <f t="shared" si="12"/>
        <v>5.3602943374913155</v>
      </c>
      <c r="O233">
        <f t="shared" si="12"/>
        <v>5.9363815378883968</v>
      </c>
      <c r="P233">
        <f t="shared" si="12"/>
        <v>6.0838969391824707</v>
      </c>
      <c r="Q233">
        <f t="shared" si="12"/>
        <v>4.9957944516815989</v>
      </c>
      <c r="R233">
        <f t="shared" si="11"/>
        <v>4.8338358933598515</v>
      </c>
    </row>
    <row r="234" spans="1:18" x14ac:dyDescent="0.25">
      <c r="A234">
        <f t="shared" si="10"/>
        <v>74.599999999999653</v>
      </c>
      <c r="B234">
        <v>147260.734375</v>
      </c>
      <c r="C234">
        <v>158098.046875</v>
      </c>
      <c r="D234">
        <v>133845.9375</v>
      </c>
      <c r="E234">
        <v>148514.6875</v>
      </c>
      <c r="F234">
        <v>150954.9375</v>
      </c>
      <c r="G234">
        <v>123935.625</v>
      </c>
      <c r="H234">
        <v>120620.3125</v>
      </c>
      <c r="J234">
        <v>24930.572380000001</v>
      </c>
      <c r="L234">
        <f t="shared" si="12"/>
        <v>5.9068332700269917</v>
      </c>
      <c r="M234">
        <f t="shared" si="12"/>
        <v>6.3415329766688648</v>
      </c>
      <c r="N234">
        <f t="shared" si="12"/>
        <v>5.3687470732671558</v>
      </c>
      <c r="O234">
        <f t="shared" si="12"/>
        <v>5.9571310773090236</v>
      </c>
      <c r="P234">
        <f t="shared" si="12"/>
        <v>6.0550129054036583</v>
      </c>
      <c r="Q234">
        <f t="shared" si="12"/>
        <v>4.9712306284401482</v>
      </c>
      <c r="R234">
        <f t="shared" si="11"/>
        <v>4.8382488240328154</v>
      </c>
    </row>
    <row r="235" spans="1:18" x14ac:dyDescent="0.25">
      <c r="A235">
        <f t="shared" si="10"/>
        <v>74.89999999999965</v>
      </c>
      <c r="B235">
        <v>145128.515625</v>
      </c>
      <c r="C235">
        <v>156111.5625</v>
      </c>
      <c r="D235">
        <v>131004.90625</v>
      </c>
      <c r="E235">
        <v>146006.9375</v>
      </c>
      <c r="F235">
        <v>149710.21875</v>
      </c>
      <c r="G235">
        <v>122400.59375</v>
      </c>
      <c r="H235">
        <v>119076.765625</v>
      </c>
      <c r="J235">
        <v>24772.318480000002</v>
      </c>
      <c r="L235">
        <f t="shared" si="12"/>
        <v>5.8584954711513939</v>
      </c>
      <c r="M235">
        <f t="shared" si="12"/>
        <v>6.3018551382680261</v>
      </c>
      <c r="N235">
        <f t="shared" si="12"/>
        <v>5.288358711994082</v>
      </c>
      <c r="O235">
        <f t="shared" si="12"/>
        <v>5.8939552879509076</v>
      </c>
      <c r="P235">
        <f t="shared" si="12"/>
        <v>6.0434480071321923</v>
      </c>
      <c r="Q235">
        <f t="shared" si="12"/>
        <v>4.9410229344831187</v>
      </c>
      <c r="R235">
        <f t="shared" si="11"/>
        <v>4.8068478419223029</v>
      </c>
    </row>
    <row r="236" spans="1:18" x14ac:dyDescent="0.25">
      <c r="A236">
        <f t="shared" si="10"/>
        <v>75.199999999999648</v>
      </c>
      <c r="B236">
        <v>144611.03125</v>
      </c>
      <c r="C236">
        <v>155797.828125</v>
      </c>
      <c r="D236">
        <v>130606.984375</v>
      </c>
      <c r="E236">
        <v>145057.609375</v>
      </c>
      <c r="F236">
        <v>148029.96875</v>
      </c>
      <c r="G236">
        <v>121497.0546875</v>
      </c>
      <c r="H236">
        <v>118088.34375</v>
      </c>
      <c r="J236">
        <v>24491.12717</v>
      </c>
      <c r="L236">
        <f t="shared" si="12"/>
        <v>5.9046294703470767</v>
      </c>
      <c r="M236">
        <f t="shared" si="12"/>
        <v>6.3613988463479938</v>
      </c>
      <c r="N236">
        <f t="shared" si="12"/>
        <v>5.3328286390585102</v>
      </c>
      <c r="O236">
        <f t="shared" si="12"/>
        <v>5.9228637525791754</v>
      </c>
      <c r="P236">
        <f t="shared" si="12"/>
        <v>6.0442284964052968</v>
      </c>
      <c r="Q236">
        <f t="shared" si="12"/>
        <v>4.9608600634896787</v>
      </c>
      <c r="R236">
        <f t="shared" si="11"/>
        <v>4.8216785993684423</v>
      </c>
    </row>
    <row r="237" spans="1:18" x14ac:dyDescent="0.25">
      <c r="A237">
        <f t="shared" si="10"/>
        <v>75.499999999999645</v>
      </c>
      <c r="B237">
        <v>142166.21875</v>
      </c>
      <c r="C237">
        <v>154543.578125</v>
      </c>
      <c r="D237">
        <v>128947.3828125</v>
      </c>
      <c r="E237">
        <v>142935.625</v>
      </c>
      <c r="F237">
        <v>146237.734375</v>
      </c>
      <c r="G237">
        <v>119825.9921875</v>
      </c>
      <c r="H237">
        <v>116801.734375</v>
      </c>
      <c r="J237">
        <v>24290.577229999999</v>
      </c>
      <c r="L237">
        <f t="shared" si="12"/>
        <v>5.8527311806496751</v>
      </c>
      <c r="M237">
        <f t="shared" si="12"/>
        <v>6.3622851224025858</v>
      </c>
      <c r="N237">
        <f t="shared" si="12"/>
        <v>5.3085351406653256</v>
      </c>
      <c r="O237">
        <f t="shared" si="12"/>
        <v>5.8844062718883361</v>
      </c>
      <c r="P237">
        <f t="shared" si="12"/>
        <v>6.0203482605752798</v>
      </c>
      <c r="Q237">
        <f t="shared" si="12"/>
        <v>4.9330236598704333</v>
      </c>
      <c r="R237">
        <f t="shared" si="11"/>
        <v>4.8085203274109265</v>
      </c>
    </row>
    <row r="238" spans="1:18" x14ac:dyDescent="0.25">
      <c r="A238">
        <f t="shared" si="10"/>
        <v>75.799999999999642</v>
      </c>
      <c r="B238">
        <v>140623.4375</v>
      </c>
      <c r="C238">
        <v>152897.046875</v>
      </c>
      <c r="D238">
        <v>126760.34375</v>
      </c>
      <c r="E238">
        <v>141640.75</v>
      </c>
      <c r="F238">
        <v>144929.1875</v>
      </c>
      <c r="G238">
        <v>118812.8046875</v>
      </c>
      <c r="H238">
        <v>115045.265625</v>
      </c>
      <c r="J238">
        <v>24150.100460000001</v>
      </c>
      <c r="L238">
        <f t="shared" si="12"/>
        <v>5.8228924443985521</v>
      </c>
      <c r="M238">
        <f t="shared" si="12"/>
        <v>6.3311143209629526</v>
      </c>
      <c r="N238">
        <f t="shared" si="12"/>
        <v>5.2488536832363968</v>
      </c>
      <c r="O238">
        <f t="shared" si="12"/>
        <v>5.8650170103681631</v>
      </c>
      <c r="P238">
        <f t="shared" si="12"/>
        <v>6.0011836282025968</v>
      </c>
      <c r="Q238">
        <f t="shared" si="12"/>
        <v>4.9197644077833367</v>
      </c>
      <c r="R238">
        <f t="shared" si="11"/>
        <v>4.7637592984571793</v>
      </c>
    </row>
    <row r="239" spans="1:18" x14ac:dyDescent="0.25">
      <c r="A239">
        <f t="shared" si="10"/>
        <v>76.099999999999639</v>
      </c>
      <c r="B239">
        <v>139516.21875</v>
      </c>
      <c r="C239">
        <v>152884.984375</v>
      </c>
      <c r="D239">
        <v>125669.3984375</v>
      </c>
      <c r="E239">
        <v>139743.578125</v>
      </c>
      <c r="F239">
        <v>142773.84375</v>
      </c>
      <c r="G239">
        <v>116748.6015625</v>
      </c>
      <c r="H239">
        <v>113622.796875</v>
      </c>
      <c r="J239">
        <v>23904.7991</v>
      </c>
      <c r="L239">
        <f t="shared" si="12"/>
        <v>5.8363267629385769</v>
      </c>
      <c r="M239">
        <f t="shared" si="12"/>
        <v>6.3955770444019331</v>
      </c>
      <c r="N239">
        <f t="shared" si="12"/>
        <v>5.257078208931695</v>
      </c>
      <c r="O239">
        <f t="shared" si="12"/>
        <v>5.8458377976914271</v>
      </c>
      <c r="P239">
        <f t="shared" si="12"/>
        <v>5.9726017003004221</v>
      </c>
      <c r="Q239">
        <f t="shared" si="12"/>
        <v>4.8838980438241792</v>
      </c>
      <c r="R239">
        <f t="shared" si="11"/>
        <v>4.7531374934249078</v>
      </c>
    </row>
    <row r="240" spans="1:18" x14ac:dyDescent="0.25">
      <c r="A240">
        <f t="shared" si="10"/>
        <v>76.399999999999636</v>
      </c>
      <c r="B240">
        <v>137240.921875</v>
      </c>
      <c r="C240">
        <v>152027.046875</v>
      </c>
      <c r="D240">
        <v>124427.5625</v>
      </c>
      <c r="E240">
        <v>138533.515625</v>
      </c>
      <c r="F240">
        <v>141049.0625</v>
      </c>
      <c r="G240">
        <v>115835</v>
      </c>
      <c r="H240">
        <v>112320.2890625</v>
      </c>
      <c r="J240">
        <v>23600.44255</v>
      </c>
      <c r="L240">
        <f t="shared" si="12"/>
        <v>5.8151842527630908</v>
      </c>
      <c r="M240">
        <f t="shared" si="12"/>
        <v>6.441703224543982</v>
      </c>
      <c r="N240">
        <f t="shared" si="12"/>
        <v>5.2722554772601073</v>
      </c>
      <c r="O240">
        <f t="shared" si="12"/>
        <v>5.8699541473216996</v>
      </c>
      <c r="P240">
        <f t="shared" si="12"/>
        <v>5.9765431178323389</v>
      </c>
      <c r="Q240">
        <f t="shared" si="12"/>
        <v>4.9081706732656167</v>
      </c>
      <c r="R240">
        <f t="shared" si="11"/>
        <v>4.7592450363817438</v>
      </c>
    </row>
    <row r="241" spans="1:18" x14ac:dyDescent="0.25">
      <c r="A241">
        <f t="shared" si="10"/>
        <v>76.699999999999633</v>
      </c>
      <c r="B241">
        <v>135552.03125</v>
      </c>
      <c r="C241">
        <v>149365.90625</v>
      </c>
      <c r="D241">
        <v>122577.65625</v>
      </c>
      <c r="E241">
        <v>136055.96875</v>
      </c>
      <c r="F241">
        <v>139247.03125</v>
      </c>
      <c r="G241">
        <v>115052.0546875</v>
      </c>
      <c r="H241">
        <v>110823.9375</v>
      </c>
      <c r="J241">
        <v>23446.341550000001</v>
      </c>
      <c r="L241">
        <f t="shared" si="12"/>
        <v>5.7813723715033056</v>
      </c>
      <c r="M241">
        <f t="shared" si="12"/>
        <v>6.3705421134240874</v>
      </c>
      <c r="N241">
        <f t="shared" si="12"/>
        <v>5.2280077891298991</v>
      </c>
      <c r="O241">
        <f t="shared" si="12"/>
        <v>5.8028655967438123</v>
      </c>
      <c r="P241">
        <f t="shared" si="12"/>
        <v>5.9389662542043791</v>
      </c>
      <c r="Q241">
        <f t="shared" si="12"/>
        <v>4.907036538819848</v>
      </c>
      <c r="R241">
        <f t="shared" si="11"/>
        <v>4.7267049003642958</v>
      </c>
    </row>
    <row r="242" spans="1:18" x14ac:dyDescent="0.25">
      <c r="A242">
        <f t="shared" si="10"/>
        <v>76.999999999999631</v>
      </c>
      <c r="B242">
        <v>134008.984375</v>
      </c>
      <c r="C242">
        <v>149610.6875</v>
      </c>
      <c r="D242">
        <v>121711.0234375</v>
      </c>
      <c r="E242">
        <v>135297.09375</v>
      </c>
      <c r="F242">
        <v>137288.78125</v>
      </c>
      <c r="G242">
        <v>114025.65625</v>
      </c>
      <c r="H242">
        <v>109494.3828125</v>
      </c>
      <c r="J242">
        <v>23254.89227</v>
      </c>
      <c r="L242">
        <f t="shared" si="12"/>
        <v>5.7626147143187776</v>
      </c>
      <c r="M242">
        <f t="shared" si="12"/>
        <v>6.4335145380572429</v>
      </c>
      <c r="N242">
        <f t="shared" si="12"/>
        <v>5.2337814350795098</v>
      </c>
      <c r="O242">
        <f t="shared" si="12"/>
        <v>5.8180056127174655</v>
      </c>
      <c r="P242">
        <f t="shared" si="12"/>
        <v>5.9036515695714291</v>
      </c>
      <c r="Q242">
        <f t="shared" si="12"/>
        <v>4.9032975481507144</v>
      </c>
      <c r="R242">
        <f t="shared" si="11"/>
        <v>4.7084450678687233</v>
      </c>
    </row>
    <row r="243" spans="1:18" x14ac:dyDescent="0.25">
      <c r="A243">
        <f t="shared" si="10"/>
        <v>77.299999999999628</v>
      </c>
      <c r="B243">
        <v>133040.609375</v>
      </c>
      <c r="C243">
        <v>148147.734375</v>
      </c>
      <c r="D243">
        <v>119513.8203125</v>
      </c>
      <c r="E243">
        <v>133742.3125</v>
      </c>
      <c r="F243">
        <v>136565.8125</v>
      </c>
      <c r="G243">
        <v>112115.2109375</v>
      </c>
      <c r="H243">
        <v>108263.3359375</v>
      </c>
      <c r="J243">
        <v>23073.344239999999</v>
      </c>
      <c r="L243">
        <f t="shared" si="12"/>
        <v>5.7659872791374784</v>
      </c>
      <c r="M243">
        <f t="shared" si="12"/>
        <v>6.4207309020324317</v>
      </c>
      <c r="N243">
        <f t="shared" si="12"/>
        <v>5.179735502117226</v>
      </c>
      <c r="O243">
        <f t="shared" si="12"/>
        <v>5.7963991309133265</v>
      </c>
      <c r="P243">
        <f t="shared" si="12"/>
        <v>5.9187697751784594</v>
      </c>
      <c r="Q243">
        <f t="shared" si="12"/>
        <v>4.8590793675732895</v>
      </c>
      <c r="R243">
        <f t="shared" si="11"/>
        <v>4.6921388946217188</v>
      </c>
    </row>
    <row r="244" spans="1:18" x14ac:dyDescent="0.25">
      <c r="A244">
        <f t="shared" si="10"/>
        <v>77.599999999999625</v>
      </c>
      <c r="B244">
        <v>131573.5</v>
      </c>
      <c r="C244">
        <v>147629.921875</v>
      </c>
      <c r="D244">
        <v>118701.5859375</v>
      </c>
      <c r="E244">
        <v>132522.359375</v>
      </c>
      <c r="F244">
        <v>134311.296875</v>
      </c>
      <c r="G244">
        <v>111663.859375</v>
      </c>
      <c r="H244">
        <v>106540.3125</v>
      </c>
      <c r="J244">
        <v>22869.03889</v>
      </c>
      <c r="L244">
        <f t="shared" si="12"/>
        <v>5.7533462876541552</v>
      </c>
      <c r="M244">
        <f t="shared" si="12"/>
        <v>6.4554493341455856</v>
      </c>
      <c r="N244">
        <f t="shared" si="12"/>
        <v>5.1904929852301285</v>
      </c>
      <c r="O244">
        <f t="shared" si="12"/>
        <v>5.7948372912579362</v>
      </c>
      <c r="P244">
        <f t="shared" si="12"/>
        <v>5.8730625944114614</v>
      </c>
      <c r="Q244">
        <f t="shared" si="12"/>
        <v>4.882752612040357</v>
      </c>
      <c r="R244">
        <f t="shared" si="11"/>
        <v>4.6587140374573037</v>
      </c>
    </row>
    <row r="245" spans="1:18" x14ac:dyDescent="0.25">
      <c r="A245">
        <f t="shared" si="10"/>
        <v>77.899999999999622</v>
      </c>
      <c r="B245">
        <v>130887.5859375</v>
      </c>
      <c r="C245">
        <v>146133.203125</v>
      </c>
      <c r="D245">
        <v>116920.6171875</v>
      </c>
      <c r="E245">
        <v>131197.890625</v>
      </c>
      <c r="F245">
        <v>133227.4375</v>
      </c>
      <c r="G245">
        <v>110394.0625</v>
      </c>
      <c r="H245">
        <v>106176.28125</v>
      </c>
      <c r="J245">
        <v>22624.941139999999</v>
      </c>
      <c r="L245">
        <f t="shared" si="12"/>
        <v>5.7851017214845228</v>
      </c>
      <c r="M245">
        <f t="shared" si="12"/>
        <v>6.458942908215672</v>
      </c>
      <c r="N245">
        <f t="shared" si="12"/>
        <v>5.1677755298460859</v>
      </c>
      <c r="O245">
        <f t="shared" si="12"/>
        <v>5.798816881474548</v>
      </c>
      <c r="P245">
        <f t="shared" si="12"/>
        <v>5.8885208441253871</v>
      </c>
      <c r="Q245">
        <f t="shared" si="12"/>
        <v>4.8793082738601106</v>
      </c>
      <c r="R245">
        <f t="shared" si="11"/>
        <v>4.6928865181569268</v>
      </c>
    </row>
    <row r="246" spans="1:18" x14ac:dyDescent="0.25">
      <c r="A246">
        <f t="shared" si="10"/>
        <v>78.199999999999619</v>
      </c>
      <c r="B246">
        <v>128751.6328125</v>
      </c>
      <c r="C246">
        <v>145702.65625</v>
      </c>
      <c r="D246">
        <v>115566.65625</v>
      </c>
      <c r="E246">
        <v>128758.34375</v>
      </c>
      <c r="F246">
        <v>131874.21875</v>
      </c>
      <c r="G246">
        <v>109377.3984375</v>
      </c>
      <c r="H246">
        <v>104236.9375</v>
      </c>
      <c r="J246">
        <v>22510.202229999999</v>
      </c>
      <c r="L246">
        <f t="shared" si="12"/>
        <v>5.7197012935276508</v>
      </c>
      <c r="M246">
        <f t="shared" si="12"/>
        <v>6.4727386613976234</v>
      </c>
      <c r="N246">
        <f t="shared" si="12"/>
        <v>5.1339679257070809</v>
      </c>
      <c r="O246">
        <f t="shared" si="12"/>
        <v>5.7199994222353112</v>
      </c>
      <c r="P246">
        <f t="shared" si="12"/>
        <v>5.8584199911917008</v>
      </c>
      <c r="Q246">
        <f t="shared" si="12"/>
        <v>4.859014473523013</v>
      </c>
      <c r="R246">
        <f t="shared" si="11"/>
        <v>4.6306530894280646</v>
      </c>
    </row>
    <row r="247" spans="1:18" x14ac:dyDescent="0.25">
      <c r="A247">
        <f t="shared" si="10"/>
        <v>78.499999999999616</v>
      </c>
      <c r="B247">
        <v>127416.7734375</v>
      </c>
      <c r="C247">
        <v>143932.265625</v>
      </c>
      <c r="D247">
        <v>113980.46875</v>
      </c>
      <c r="E247">
        <v>128406.9921875</v>
      </c>
      <c r="F247">
        <v>129941.875</v>
      </c>
      <c r="G247">
        <v>108520.9375</v>
      </c>
      <c r="H247">
        <v>104005.921875</v>
      </c>
      <c r="J247">
        <v>22280.402429999998</v>
      </c>
      <c r="L247">
        <f t="shared" si="12"/>
        <v>5.7187824069971258</v>
      </c>
      <c r="M247">
        <f t="shared" si="12"/>
        <v>6.4600388649712555</v>
      </c>
      <c r="N247">
        <f t="shared" si="12"/>
        <v>5.1157275595941742</v>
      </c>
      <c r="O247">
        <f t="shared" si="12"/>
        <v>5.7632258928412909</v>
      </c>
      <c r="P247">
        <f t="shared" si="12"/>
        <v>5.8321152595088028</v>
      </c>
      <c r="Q247">
        <f t="shared" si="12"/>
        <v>4.8706901879779023</v>
      </c>
      <c r="R247">
        <f t="shared" si="11"/>
        <v>4.6680450320304203</v>
      </c>
    </row>
    <row r="248" spans="1:18" x14ac:dyDescent="0.25">
      <c r="A248">
        <f t="shared" si="10"/>
        <v>78.799999999999613</v>
      </c>
      <c r="B248">
        <v>127586.421875</v>
      </c>
      <c r="C248">
        <v>143172.125</v>
      </c>
      <c r="D248">
        <v>112566.0234375</v>
      </c>
      <c r="E248">
        <v>126573.265625</v>
      </c>
      <c r="F248">
        <v>128860.0078125</v>
      </c>
      <c r="G248">
        <v>106966.3671875</v>
      </c>
      <c r="H248">
        <v>102708.875</v>
      </c>
      <c r="J248">
        <v>22010.052510000001</v>
      </c>
      <c r="L248">
        <f t="shared" si="12"/>
        <v>5.7967340976143813</v>
      </c>
      <c r="M248">
        <f t="shared" si="12"/>
        <v>6.5048515870169537</v>
      </c>
      <c r="N248">
        <f t="shared" si="12"/>
        <v>5.1143005400081165</v>
      </c>
      <c r="O248">
        <f t="shared" si="12"/>
        <v>5.7507025740848627</v>
      </c>
      <c r="P248">
        <f t="shared" si="12"/>
        <v>5.8545979276493778</v>
      </c>
      <c r="Q248">
        <f t="shared" si="12"/>
        <v>4.8598869602378789</v>
      </c>
      <c r="R248">
        <f t="shared" si="11"/>
        <v>4.6664529743096006</v>
      </c>
    </row>
    <row r="249" spans="1:18" x14ac:dyDescent="0.25">
      <c r="A249">
        <f t="shared" si="10"/>
        <v>79.099999999999611</v>
      </c>
      <c r="B249">
        <v>126039.1484375</v>
      </c>
      <c r="C249">
        <v>141528.3125</v>
      </c>
      <c r="D249">
        <v>111486.4140625</v>
      </c>
      <c r="E249">
        <v>125401.7265625</v>
      </c>
      <c r="F249">
        <v>126997.53125</v>
      </c>
      <c r="G249">
        <v>106090.8359375</v>
      </c>
      <c r="H249">
        <v>102133.46875</v>
      </c>
      <c r="J249">
        <v>21842.47695</v>
      </c>
      <c r="L249">
        <f t="shared" si="12"/>
        <v>5.7703688426005186</v>
      </c>
      <c r="M249">
        <f t="shared" si="12"/>
        <v>6.4794992263915381</v>
      </c>
      <c r="N249">
        <f t="shared" si="12"/>
        <v>5.1041104137459099</v>
      </c>
      <c r="O249">
        <f t="shared" si="12"/>
        <v>5.7411861690209998</v>
      </c>
      <c r="P249">
        <f t="shared" si="12"/>
        <v>5.8142458632650635</v>
      </c>
      <c r="Q249">
        <f t="shared" si="12"/>
        <v>4.8570881489473194</v>
      </c>
      <c r="R249">
        <f t="shared" si="11"/>
        <v>4.6759105656284099</v>
      </c>
    </row>
    <row r="250" spans="1:18" x14ac:dyDescent="0.25">
      <c r="A250">
        <f t="shared" si="10"/>
        <v>79.399999999999608</v>
      </c>
      <c r="B250">
        <v>124420.4375</v>
      </c>
      <c r="C250">
        <v>139870.609375</v>
      </c>
      <c r="D250">
        <v>110940.78125</v>
      </c>
      <c r="E250">
        <v>124742.109375</v>
      </c>
      <c r="F250">
        <v>125869.90625</v>
      </c>
      <c r="G250">
        <v>105418.078125</v>
      </c>
      <c r="H250">
        <v>101476.359375</v>
      </c>
      <c r="J250">
        <v>21662.86074</v>
      </c>
      <c r="L250">
        <f t="shared" si="12"/>
        <v>5.7434906217284762</v>
      </c>
      <c r="M250">
        <f t="shared" si="12"/>
        <v>6.4567007586736676</v>
      </c>
      <c r="N250">
        <f t="shared" si="12"/>
        <v>5.1212433381501761</v>
      </c>
      <c r="O250">
        <f t="shared" si="12"/>
        <v>5.7583396243076246</v>
      </c>
      <c r="P250">
        <f t="shared" si="12"/>
        <v>5.8104009327624935</v>
      </c>
      <c r="Q250">
        <f t="shared" si="12"/>
        <v>4.866304565691447</v>
      </c>
      <c r="R250">
        <f t="shared" si="11"/>
        <v>4.684347122613687</v>
      </c>
    </row>
    <row r="251" spans="1:18" x14ac:dyDescent="0.25">
      <c r="A251">
        <f t="shared" si="10"/>
        <v>79.699999999999605</v>
      </c>
      <c r="B251">
        <v>122545.5234375</v>
      </c>
      <c r="C251">
        <v>139267.5625</v>
      </c>
      <c r="D251">
        <v>109686.3984375</v>
      </c>
      <c r="E251">
        <v>123976.53125</v>
      </c>
      <c r="F251">
        <v>125227.6640625</v>
      </c>
      <c r="G251">
        <v>103864.9921875</v>
      </c>
      <c r="H251">
        <v>99901.625</v>
      </c>
      <c r="J251">
        <v>21595.092710000001</v>
      </c>
      <c r="L251">
        <f t="shared" si="12"/>
        <v>5.6746930926929089</v>
      </c>
      <c r="M251">
        <f t="shared" si="12"/>
        <v>6.4490374906105226</v>
      </c>
      <c r="N251">
        <f t="shared" si="12"/>
        <v>5.0792279482415799</v>
      </c>
      <c r="O251">
        <f t="shared" si="12"/>
        <v>5.7409585091797455</v>
      </c>
      <c r="P251">
        <f t="shared" si="12"/>
        <v>5.7988944870105161</v>
      </c>
      <c r="Q251">
        <f t="shared" si="12"/>
        <v>4.8096571560169048</v>
      </c>
      <c r="R251">
        <f t="shared" si="11"/>
        <v>4.626126238103101</v>
      </c>
    </row>
    <row r="252" spans="1:18" x14ac:dyDescent="0.25">
      <c r="A252">
        <f t="shared" si="10"/>
        <v>79.999999999999602</v>
      </c>
      <c r="B252">
        <v>122993.3828125</v>
      </c>
      <c r="C252">
        <v>137985.078125</v>
      </c>
      <c r="D252">
        <v>107906.09375</v>
      </c>
      <c r="E252">
        <v>121972.09375</v>
      </c>
      <c r="F252">
        <v>123496.796875</v>
      </c>
      <c r="G252">
        <v>102732.6640625</v>
      </c>
      <c r="H252">
        <v>99958.78125</v>
      </c>
      <c r="J252">
        <v>21444.507300000001</v>
      </c>
      <c r="L252">
        <f t="shared" si="12"/>
        <v>5.7354259107878871</v>
      </c>
      <c r="M252">
        <f t="shared" si="12"/>
        <v>6.4345184617508089</v>
      </c>
      <c r="N252">
        <f t="shared" si="12"/>
        <v>5.0318756332536489</v>
      </c>
      <c r="O252">
        <f t="shared" si="12"/>
        <v>5.6878011718180161</v>
      </c>
      <c r="P252">
        <f t="shared" si="12"/>
        <v>5.758901109143225</v>
      </c>
      <c r="Q252">
        <f t="shared" si="12"/>
        <v>4.7906283238552181</v>
      </c>
      <c r="R252">
        <f t="shared" si="11"/>
        <v>4.661276654745059</v>
      </c>
    </row>
    <row r="253" spans="1:18" x14ac:dyDescent="0.25">
      <c r="A253">
        <f t="shared" si="10"/>
        <v>80.299999999999599</v>
      </c>
      <c r="B253">
        <v>121163.25</v>
      </c>
      <c r="C253">
        <v>137918.453125</v>
      </c>
      <c r="D253">
        <v>106755.0234375</v>
      </c>
      <c r="E253">
        <v>121270.078125</v>
      </c>
      <c r="F253">
        <v>123119.453125</v>
      </c>
      <c r="G253">
        <v>101682.1875</v>
      </c>
      <c r="H253">
        <v>98784.2890625</v>
      </c>
      <c r="J253">
        <v>21292.060259999998</v>
      </c>
      <c r="L253">
        <f t="shared" si="12"/>
        <v>5.6905366845885492</v>
      </c>
      <c r="M253">
        <f t="shared" si="12"/>
        <v>6.4774592707732648</v>
      </c>
      <c r="N253">
        <f t="shared" si="12"/>
        <v>5.0138418797383215</v>
      </c>
      <c r="O253">
        <f t="shared" si="12"/>
        <v>5.6955539597463085</v>
      </c>
      <c r="P253">
        <f t="shared" si="12"/>
        <v>5.7824114539209939</v>
      </c>
      <c r="Q253">
        <f t="shared" si="12"/>
        <v>4.7755917585403269</v>
      </c>
      <c r="R253">
        <f t="shared" si="11"/>
        <v>4.6394894555168804</v>
      </c>
    </row>
    <row r="254" spans="1:18" x14ac:dyDescent="0.25">
      <c r="A254">
        <f t="shared" si="10"/>
        <v>80.599999999999596</v>
      </c>
      <c r="B254">
        <v>120157.921875</v>
      </c>
      <c r="C254">
        <v>135568.34375</v>
      </c>
      <c r="D254">
        <v>105583.40625</v>
      </c>
      <c r="E254">
        <v>120534.3125</v>
      </c>
      <c r="F254">
        <v>122578.65625</v>
      </c>
      <c r="G254">
        <v>101228.53125</v>
      </c>
      <c r="H254">
        <v>97323.6953125</v>
      </c>
      <c r="J254">
        <v>21135.1031</v>
      </c>
      <c r="L254">
        <f t="shared" si="12"/>
        <v>5.6852299847546046</v>
      </c>
      <c r="M254">
        <f t="shared" si="12"/>
        <v>6.4143686978276442</v>
      </c>
      <c r="N254">
        <f t="shared" si="12"/>
        <v>4.9956418831001583</v>
      </c>
      <c r="O254">
        <f t="shared" si="12"/>
        <v>5.7030387753348597</v>
      </c>
      <c r="P254">
        <f t="shared" si="12"/>
        <v>5.7997661837760326</v>
      </c>
      <c r="Q254">
        <f t="shared" si="12"/>
        <v>4.789592497895125</v>
      </c>
      <c r="R254">
        <f t="shared" si="11"/>
        <v>4.6048365532931799</v>
      </c>
    </row>
    <row r="255" spans="1:18" x14ac:dyDescent="0.25">
      <c r="A255">
        <f t="shared" si="10"/>
        <v>80.899999999999594</v>
      </c>
      <c r="B255">
        <v>119002.5859375</v>
      </c>
      <c r="C255">
        <v>135689.6875</v>
      </c>
      <c r="D255">
        <v>104962.2265625</v>
      </c>
      <c r="E255">
        <v>119847.484375</v>
      </c>
      <c r="F255">
        <v>121230.0234375</v>
      </c>
      <c r="G255">
        <v>99287.625</v>
      </c>
      <c r="H255">
        <v>96843.9296875</v>
      </c>
      <c r="J255">
        <v>20880.270810000002</v>
      </c>
      <c r="L255">
        <f t="shared" si="12"/>
        <v>5.6992836453302678</v>
      </c>
      <c r="M255">
        <f t="shared" si="12"/>
        <v>6.498463967958469</v>
      </c>
      <c r="N255">
        <f t="shared" si="12"/>
        <v>5.0268613619815401</v>
      </c>
      <c r="O255">
        <f t="shared" si="12"/>
        <v>5.7397476050742844</v>
      </c>
      <c r="P255">
        <f t="shared" si="12"/>
        <v>5.805960302940151</v>
      </c>
      <c r="Q255">
        <f t="shared" si="12"/>
        <v>4.7550927812894583</v>
      </c>
      <c r="R255">
        <f t="shared" si="11"/>
        <v>4.6380590830804458</v>
      </c>
    </row>
    <row r="256" spans="1:18" x14ac:dyDescent="0.25">
      <c r="A256">
        <f t="shared" si="10"/>
        <v>81.199999999999591</v>
      </c>
      <c r="B256">
        <v>117880.109375</v>
      </c>
      <c r="C256">
        <v>134000.40625</v>
      </c>
      <c r="D256">
        <v>103438.9609375</v>
      </c>
      <c r="E256">
        <v>118344.796875</v>
      </c>
      <c r="F256">
        <v>119905.421875</v>
      </c>
      <c r="G256">
        <v>98034.34375</v>
      </c>
      <c r="H256">
        <v>95979.3203125</v>
      </c>
      <c r="J256">
        <v>20750.700519999999</v>
      </c>
      <c r="L256">
        <f t="shared" si="12"/>
        <v>5.6807773434629096</v>
      </c>
      <c r="M256">
        <f t="shared" si="12"/>
        <v>6.4576328939279595</v>
      </c>
      <c r="N256">
        <f t="shared" si="12"/>
        <v>4.9848418774008696</v>
      </c>
      <c r="O256">
        <f t="shared" si="12"/>
        <v>5.7031711657607218</v>
      </c>
      <c r="P256">
        <f t="shared" si="12"/>
        <v>5.7783794701018607</v>
      </c>
      <c r="Q256">
        <f t="shared" si="12"/>
        <v>4.7243871914354054</v>
      </c>
      <c r="R256">
        <f t="shared" si="11"/>
        <v>4.6253532607245207</v>
      </c>
    </row>
    <row r="257" spans="1:18" x14ac:dyDescent="0.25">
      <c r="A257">
        <f t="shared" si="10"/>
        <v>81.499999999999588</v>
      </c>
      <c r="B257">
        <v>117625.7421875</v>
      </c>
      <c r="C257">
        <v>131947.8125</v>
      </c>
      <c r="D257">
        <v>102455.609375</v>
      </c>
      <c r="E257">
        <v>117711.921875</v>
      </c>
      <c r="F257">
        <v>118603.59375</v>
      </c>
      <c r="G257">
        <v>97808.578125</v>
      </c>
      <c r="H257">
        <v>94847.421875</v>
      </c>
      <c r="J257">
        <v>20615.819630000002</v>
      </c>
      <c r="L257">
        <f t="shared" si="12"/>
        <v>5.705605903552426</v>
      </c>
      <c r="M257">
        <f t="shared" si="12"/>
        <v>6.4003185353829171</v>
      </c>
      <c r="N257">
        <f t="shared" si="12"/>
        <v>4.9697567796871525</v>
      </c>
      <c r="O257">
        <f t="shared" si="12"/>
        <v>5.7097861733183972</v>
      </c>
      <c r="P257">
        <f t="shared" si="12"/>
        <v>5.7530380008471189</v>
      </c>
      <c r="Q257">
        <f t="shared" si="12"/>
        <v>4.7443458412232911</v>
      </c>
      <c r="R257">
        <f t="shared" si="11"/>
        <v>4.6007106958279103</v>
      </c>
    </row>
    <row r="258" spans="1:18" x14ac:dyDescent="0.25">
      <c r="A258">
        <f t="shared" si="10"/>
        <v>81.799999999999585</v>
      </c>
      <c r="B258">
        <v>115572.6328125</v>
      </c>
      <c r="C258">
        <v>131286.21875</v>
      </c>
      <c r="D258">
        <v>101416.921875</v>
      </c>
      <c r="E258">
        <v>116779.53125</v>
      </c>
      <c r="F258">
        <v>117729.96875</v>
      </c>
      <c r="G258">
        <v>96598.7421875</v>
      </c>
      <c r="H258">
        <v>93844.078125</v>
      </c>
      <c r="J258">
        <v>20391.19889</v>
      </c>
      <c r="L258">
        <f t="shared" si="12"/>
        <v>5.6677703668114239</v>
      </c>
      <c r="M258">
        <f t="shared" si="12"/>
        <v>6.4383766476027935</v>
      </c>
      <c r="N258">
        <f t="shared" si="12"/>
        <v>4.9735634683420029</v>
      </c>
      <c r="O258">
        <f t="shared" si="12"/>
        <v>5.7269575898879381</v>
      </c>
      <c r="P258">
        <f t="shared" si="12"/>
        <v>5.7735677723066923</v>
      </c>
      <c r="Q258">
        <f t="shared" si="12"/>
        <v>4.7372762488660127</v>
      </c>
      <c r="R258">
        <f t="shared" si="11"/>
        <v>4.602185414954775</v>
      </c>
    </row>
    <row r="259" spans="1:18" x14ac:dyDescent="0.25">
      <c r="A259">
        <f t="shared" si="10"/>
        <v>82.099999999999582</v>
      </c>
      <c r="B259">
        <v>113774.0078125</v>
      </c>
      <c r="C259">
        <v>130580.140625</v>
      </c>
      <c r="D259">
        <v>100773.515625</v>
      </c>
      <c r="E259">
        <v>115234.1015625</v>
      </c>
      <c r="F259">
        <v>116630.3125</v>
      </c>
      <c r="G259">
        <v>95944.40625</v>
      </c>
      <c r="H259">
        <v>92852.140625</v>
      </c>
      <c r="J259">
        <v>20181.41272</v>
      </c>
      <c r="L259">
        <f t="shared" si="12"/>
        <v>5.6375640987584932</v>
      </c>
      <c r="M259">
        <f t="shared" si="12"/>
        <v>6.4703171396714785</v>
      </c>
      <c r="N259">
        <f t="shared" si="12"/>
        <v>4.9933826250494517</v>
      </c>
      <c r="O259">
        <f t="shared" si="12"/>
        <v>5.7099125398838781</v>
      </c>
      <c r="P259">
        <f t="shared" si="12"/>
        <v>5.779095552831051</v>
      </c>
      <c r="Q259">
        <f t="shared" si="12"/>
        <v>4.7540976234492272</v>
      </c>
      <c r="R259">
        <f t="shared" si="11"/>
        <v>4.6008741763148482</v>
      </c>
    </row>
    <row r="260" spans="1:18" x14ac:dyDescent="0.25">
      <c r="A260">
        <f t="shared" ref="A260:A302" si="13">A259+0.3</f>
        <v>82.399999999999579</v>
      </c>
      <c r="B260">
        <v>113868.625</v>
      </c>
      <c r="C260">
        <v>128673.7578125</v>
      </c>
      <c r="D260">
        <v>98758.46875</v>
      </c>
      <c r="E260">
        <v>113709.984375</v>
      </c>
      <c r="F260">
        <v>116209.234375</v>
      </c>
      <c r="G260">
        <v>94953.640625</v>
      </c>
      <c r="H260">
        <v>91711.578125</v>
      </c>
      <c r="J260">
        <v>20024.993480000001</v>
      </c>
      <c r="L260">
        <f t="shared" si="12"/>
        <v>5.6863251972454574</v>
      </c>
      <c r="M260">
        <f t="shared" si="12"/>
        <v>6.4256579129982319</v>
      </c>
      <c r="N260">
        <f t="shared" si="12"/>
        <v>4.9317603448228438</v>
      </c>
      <c r="O260">
        <f t="shared" ref="O260:R302" si="14">E260/$J260</f>
        <v>5.678403066076803</v>
      </c>
      <c r="P260">
        <f t="shared" si="14"/>
        <v>5.8032095985980812</v>
      </c>
      <c r="Q260">
        <f t="shared" si="14"/>
        <v>4.7417563815855983</v>
      </c>
      <c r="R260">
        <f t="shared" si="11"/>
        <v>4.5798555798081582</v>
      </c>
    </row>
    <row r="261" spans="1:18" x14ac:dyDescent="0.25">
      <c r="A261">
        <f t="shared" si="13"/>
        <v>82.699999999999577</v>
      </c>
      <c r="B261">
        <v>112786.1640625</v>
      </c>
      <c r="C261">
        <v>127970.390625</v>
      </c>
      <c r="D261">
        <v>97754.6171875</v>
      </c>
      <c r="E261">
        <v>113120.1015625</v>
      </c>
      <c r="F261">
        <v>114787.265625</v>
      </c>
      <c r="G261">
        <v>93916.9375</v>
      </c>
      <c r="H261">
        <v>91299.8125</v>
      </c>
      <c r="J261">
        <v>19854.78008</v>
      </c>
      <c r="L261">
        <f t="shared" ref="L261:N302" si="15">B261/$J261</f>
        <v>5.6805546879922932</v>
      </c>
      <c r="M261">
        <f t="shared" si="15"/>
        <v>6.4453189664843666</v>
      </c>
      <c r="N261">
        <f t="shared" si="15"/>
        <v>4.923480229628411</v>
      </c>
      <c r="O261">
        <f t="shared" si="14"/>
        <v>5.6973736856671344</v>
      </c>
      <c r="P261">
        <f t="shared" si="14"/>
        <v>5.7813415793321647</v>
      </c>
      <c r="Q261">
        <f t="shared" si="14"/>
        <v>4.7301927858976311</v>
      </c>
      <c r="R261">
        <f t="shared" si="11"/>
        <v>4.5983794397182765</v>
      </c>
    </row>
    <row r="262" spans="1:18" x14ac:dyDescent="0.25">
      <c r="A262">
        <f t="shared" si="13"/>
        <v>82.999999999999574</v>
      </c>
      <c r="B262">
        <v>112292.6484375</v>
      </c>
      <c r="C262">
        <v>127640.890625</v>
      </c>
      <c r="D262">
        <v>97177.4453125</v>
      </c>
      <c r="E262">
        <v>111875.40625</v>
      </c>
      <c r="F262">
        <v>113756.390625</v>
      </c>
      <c r="G262">
        <v>92985.046875</v>
      </c>
      <c r="H262">
        <v>89819.0234375</v>
      </c>
      <c r="J262">
        <v>19709.77836</v>
      </c>
      <c r="L262">
        <f t="shared" si="15"/>
        <v>5.6973065037297559</v>
      </c>
      <c r="M262">
        <f t="shared" si="15"/>
        <v>6.4760185677197031</v>
      </c>
      <c r="N262">
        <f t="shared" si="15"/>
        <v>4.9304179650095259</v>
      </c>
      <c r="O262">
        <f t="shared" si="14"/>
        <v>5.6761372049239016</v>
      </c>
      <c r="P262">
        <f t="shared" si="14"/>
        <v>5.7715712752946455</v>
      </c>
      <c r="Q262">
        <f t="shared" si="14"/>
        <v>4.7177114413274408</v>
      </c>
      <c r="R262">
        <f t="shared" si="11"/>
        <v>4.5570793236205622</v>
      </c>
    </row>
    <row r="263" spans="1:18" x14ac:dyDescent="0.25">
      <c r="A263">
        <f t="shared" si="13"/>
        <v>83.299999999999571</v>
      </c>
      <c r="B263">
        <v>110772.640625</v>
      </c>
      <c r="C263">
        <v>125818.75</v>
      </c>
      <c r="D263">
        <v>96012.796875</v>
      </c>
      <c r="E263">
        <v>110851.25</v>
      </c>
      <c r="F263">
        <v>112778.8125</v>
      </c>
      <c r="G263">
        <v>91582.09375</v>
      </c>
      <c r="H263">
        <v>89418.859375</v>
      </c>
      <c r="J263">
        <v>19501.018929999998</v>
      </c>
      <c r="L263">
        <f t="shared" si="15"/>
        <v>5.6803514227961429</v>
      </c>
      <c r="M263">
        <f t="shared" si="15"/>
        <v>6.4519064594333999</v>
      </c>
      <c r="N263">
        <f t="shared" si="15"/>
        <v>4.9234759075740255</v>
      </c>
      <c r="O263">
        <f t="shared" si="14"/>
        <v>5.6843824621629659</v>
      </c>
      <c r="P263">
        <f t="shared" si="14"/>
        <v>5.7832266562493926</v>
      </c>
      <c r="Q263">
        <f t="shared" si="14"/>
        <v>4.6962722347349679</v>
      </c>
      <c r="R263">
        <f t="shared" si="11"/>
        <v>4.5853429349499129</v>
      </c>
    </row>
    <row r="264" spans="1:18" x14ac:dyDescent="0.25">
      <c r="A264">
        <f t="shared" si="13"/>
        <v>83.599999999999568</v>
      </c>
      <c r="B264">
        <v>109551.4609375</v>
      </c>
      <c r="C264">
        <v>124961.9609375</v>
      </c>
      <c r="D264">
        <v>94866.875</v>
      </c>
      <c r="E264">
        <v>110373.484375</v>
      </c>
      <c r="F264">
        <v>111439.8515625</v>
      </c>
      <c r="G264">
        <v>91082.515625</v>
      </c>
      <c r="H264">
        <v>89116.4765625</v>
      </c>
      <c r="J264">
        <v>19494.95203</v>
      </c>
      <c r="L264">
        <f t="shared" si="15"/>
        <v>5.6194783536228066</v>
      </c>
      <c r="M264">
        <f t="shared" si="15"/>
        <v>6.4099650383956339</v>
      </c>
      <c r="N264">
        <f t="shared" si="15"/>
        <v>4.8662276703227159</v>
      </c>
      <c r="O264">
        <f t="shared" si="14"/>
        <v>5.6616443172135362</v>
      </c>
      <c r="P264">
        <f t="shared" si="14"/>
        <v>5.7163439741226183</v>
      </c>
      <c r="Q264">
        <f t="shared" si="14"/>
        <v>4.6721077068995482</v>
      </c>
      <c r="R264">
        <f t="shared" si="11"/>
        <v>4.5712590841650815</v>
      </c>
    </row>
    <row r="265" spans="1:18" x14ac:dyDescent="0.25">
      <c r="A265">
        <f t="shared" si="13"/>
        <v>83.899999999999565</v>
      </c>
      <c r="B265">
        <v>109014.6484375</v>
      </c>
      <c r="C265">
        <v>123609.34375</v>
      </c>
      <c r="D265">
        <v>93927.796875</v>
      </c>
      <c r="E265">
        <v>109806.359375</v>
      </c>
      <c r="F265">
        <v>110493.9453125</v>
      </c>
      <c r="G265">
        <v>90243.359375</v>
      </c>
      <c r="H265">
        <v>87719.90625</v>
      </c>
      <c r="J265">
        <v>19352.361069999999</v>
      </c>
      <c r="L265">
        <f t="shared" si="15"/>
        <v>5.6331446092381121</v>
      </c>
      <c r="M265">
        <f t="shared" si="15"/>
        <v>6.387300407577607</v>
      </c>
      <c r="N265">
        <f t="shared" si="15"/>
        <v>4.8535574824824206</v>
      </c>
      <c r="O265">
        <f t="shared" si="14"/>
        <v>5.6740549113266416</v>
      </c>
      <c r="P265">
        <f t="shared" si="14"/>
        <v>5.7095847329857623</v>
      </c>
      <c r="Q265">
        <f t="shared" si="14"/>
        <v>4.6631705066156046</v>
      </c>
      <c r="R265">
        <f t="shared" si="11"/>
        <v>4.5327754030996905</v>
      </c>
    </row>
    <row r="266" spans="1:18" x14ac:dyDescent="0.25">
      <c r="A266">
        <f t="shared" si="13"/>
        <v>84.199999999999562</v>
      </c>
      <c r="B266">
        <v>107371.59375</v>
      </c>
      <c r="C266">
        <v>121596.328125</v>
      </c>
      <c r="D266">
        <v>93255.3203125</v>
      </c>
      <c r="E266">
        <v>108773.265625</v>
      </c>
      <c r="F266">
        <v>109670.640625</v>
      </c>
      <c r="G266">
        <v>89647.40625</v>
      </c>
      <c r="H266">
        <v>86877.078125</v>
      </c>
      <c r="J266">
        <v>19098.571029999999</v>
      </c>
      <c r="L266">
        <f t="shared" si="15"/>
        <v>5.6219700197119931</v>
      </c>
      <c r="M266">
        <f t="shared" si="15"/>
        <v>6.3667762333630469</v>
      </c>
      <c r="N266">
        <f t="shared" si="15"/>
        <v>4.8828428140521467</v>
      </c>
      <c r="O266">
        <f t="shared" si="14"/>
        <v>5.6953614725488713</v>
      </c>
      <c r="P266">
        <f t="shared" si="14"/>
        <v>5.7423479721456419</v>
      </c>
      <c r="Q266">
        <f t="shared" si="14"/>
        <v>4.6939326564894319</v>
      </c>
      <c r="R266">
        <f t="shared" si="11"/>
        <v>4.548878446902318</v>
      </c>
    </row>
    <row r="267" spans="1:18" x14ac:dyDescent="0.25">
      <c r="A267">
        <f t="shared" si="13"/>
        <v>84.499999999999559</v>
      </c>
      <c r="B267">
        <v>105330.6171875</v>
      </c>
      <c r="C267">
        <v>121338.265625</v>
      </c>
      <c r="D267">
        <v>91820.0546875</v>
      </c>
      <c r="E267">
        <v>107443.625</v>
      </c>
      <c r="F267">
        <v>108854.453125</v>
      </c>
      <c r="G267">
        <v>88465.78125</v>
      </c>
      <c r="H267">
        <v>86320.125</v>
      </c>
      <c r="J267">
        <v>18986.15553</v>
      </c>
      <c r="L267">
        <f t="shared" si="15"/>
        <v>5.5477591037884011</v>
      </c>
      <c r="M267">
        <f t="shared" si="15"/>
        <v>6.3908812625743829</v>
      </c>
      <c r="N267">
        <f t="shared" si="15"/>
        <v>4.8361583545660549</v>
      </c>
      <c r="O267">
        <f t="shared" si="14"/>
        <v>5.6590511349297898</v>
      </c>
      <c r="P267">
        <f t="shared" si="14"/>
        <v>5.73335939195269</v>
      </c>
      <c r="Q267">
        <f t="shared" si="14"/>
        <v>4.6594889160270139</v>
      </c>
      <c r="R267">
        <f t="shared" si="11"/>
        <v>4.5464772930784054</v>
      </c>
    </row>
    <row r="268" spans="1:18" x14ac:dyDescent="0.25">
      <c r="A268">
        <f t="shared" si="13"/>
        <v>84.799999999999557</v>
      </c>
      <c r="B268">
        <v>105297</v>
      </c>
      <c r="C268">
        <v>120835.6171875</v>
      </c>
      <c r="D268">
        <v>91442.40625</v>
      </c>
      <c r="E268">
        <v>106675.671875</v>
      </c>
      <c r="F268">
        <v>107907.234375</v>
      </c>
      <c r="G268">
        <v>87461.171875</v>
      </c>
      <c r="H268">
        <v>85281.875</v>
      </c>
      <c r="J268">
        <v>18890.54207</v>
      </c>
      <c r="L268">
        <f t="shared" si="15"/>
        <v>5.5740592096201294</v>
      </c>
      <c r="M268">
        <f t="shared" si="15"/>
        <v>6.3966198926286291</v>
      </c>
      <c r="N268">
        <f t="shared" si="15"/>
        <v>4.8406449063851564</v>
      </c>
      <c r="O268">
        <f t="shared" si="14"/>
        <v>5.6470413331553484</v>
      </c>
      <c r="P268">
        <f t="shared" si="14"/>
        <v>5.7122359948774095</v>
      </c>
      <c r="Q268">
        <f t="shared" si="14"/>
        <v>4.629892120136498</v>
      </c>
      <c r="R268">
        <f t="shared" si="11"/>
        <v>4.5145276765475053</v>
      </c>
    </row>
    <row r="269" spans="1:18" x14ac:dyDescent="0.25">
      <c r="A269">
        <f t="shared" si="13"/>
        <v>85.099999999999554</v>
      </c>
      <c r="B269">
        <v>104467.78125</v>
      </c>
      <c r="C269">
        <v>119126.6484375</v>
      </c>
      <c r="D269">
        <v>89918.109375</v>
      </c>
      <c r="E269">
        <v>105673.375</v>
      </c>
      <c r="F269">
        <v>106684.46875</v>
      </c>
      <c r="G269">
        <v>86885.984375</v>
      </c>
      <c r="H269">
        <v>84738.1328125</v>
      </c>
      <c r="J269">
        <v>18625.111560000001</v>
      </c>
      <c r="L269">
        <f t="shared" si="15"/>
        <v>5.6089747926320603</v>
      </c>
      <c r="M269">
        <f t="shared" si="15"/>
        <v>6.3960233501817472</v>
      </c>
      <c r="N269">
        <f t="shared" si="15"/>
        <v>4.827789035535849</v>
      </c>
      <c r="O269">
        <f t="shared" si="14"/>
        <v>5.673704270687332</v>
      </c>
      <c r="P269">
        <f t="shared" si="14"/>
        <v>5.7279908582732801</v>
      </c>
      <c r="Q269">
        <f t="shared" si="14"/>
        <v>4.6649913529430691</v>
      </c>
      <c r="R269">
        <f t="shared" si="11"/>
        <v>4.5496711544260942</v>
      </c>
    </row>
    <row r="270" spans="1:18" x14ac:dyDescent="0.25">
      <c r="A270">
        <f t="shared" si="13"/>
        <v>85.399999999999551</v>
      </c>
      <c r="B270">
        <v>104151.203125</v>
      </c>
      <c r="C270">
        <v>117854.546875</v>
      </c>
      <c r="D270">
        <v>88226.8046875</v>
      </c>
      <c r="E270">
        <v>104730.203125</v>
      </c>
      <c r="F270">
        <v>105825.53125</v>
      </c>
      <c r="G270">
        <v>85655.484375</v>
      </c>
      <c r="H270">
        <v>83904.046875</v>
      </c>
      <c r="J270">
        <v>18465.812269999999</v>
      </c>
      <c r="L270">
        <f t="shared" si="15"/>
        <v>5.6402178036980555</v>
      </c>
      <c r="M270">
        <f t="shared" si="15"/>
        <v>6.382310463887328</v>
      </c>
      <c r="N270">
        <f t="shared" si="15"/>
        <v>4.7778458590113244</v>
      </c>
      <c r="O270">
        <f t="shared" si="14"/>
        <v>5.6715730450237061</v>
      </c>
      <c r="P270">
        <f t="shared" si="14"/>
        <v>5.7308895868028884</v>
      </c>
      <c r="Q270">
        <f t="shared" si="14"/>
        <v>4.6385982442894189</v>
      </c>
      <c r="R270">
        <f t="shared" si="11"/>
        <v>4.5437506700592056</v>
      </c>
    </row>
    <row r="271" spans="1:18" x14ac:dyDescent="0.25">
      <c r="A271">
        <f t="shared" si="13"/>
        <v>85.699999999999548</v>
      </c>
      <c r="B271">
        <v>102174.640625</v>
      </c>
      <c r="C271">
        <v>116700.09375</v>
      </c>
      <c r="D271">
        <v>87451.9140625</v>
      </c>
      <c r="E271">
        <v>103878.234375</v>
      </c>
      <c r="F271">
        <v>104799.015625</v>
      </c>
      <c r="G271">
        <v>84653.453125</v>
      </c>
      <c r="H271">
        <v>83453.7734375</v>
      </c>
      <c r="J271">
        <v>18408.833419999999</v>
      </c>
      <c r="L271">
        <f t="shared" si="15"/>
        <v>5.5503050244342971</v>
      </c>
      <c r="M271">
        <f t="shared" si="15"/>
        <v>6.3393530207738715</v>
      </c>
      <c r="N271">
        <f t="shared" si="15"/>
        <v>4.750540790243079</v>
      </c>
      <c r="O271">
        <f t="shared" si="14"/>
        <v>5.6428472138893415</v>
      </c>
      <c r="P271">
        <f t="shared" si="14"/>
        <v>5.6928656604140215</v>
      </c>
      <c r="Q271">
        <f t="shared" si="14"/>
        <v>4.5985235019308464</v>
      </c>
      <c r="R271">
        <f t="shared" si="11"/>
        <v>4.5333548049184316</v>
      </c>
    </row>
    <row r="272" spans="1:18" x14ac:dyDescent="0.25">
      <c r="A272">
        <f t="shared" si="13"/>
        <v>85.999999999999545</v>
      </c>
      <c r="B272">
        <v>101852.9140625</v>
      </c>
      <c r="C272">
        <v>115263.28125</v>
      </c>
      <c r="D272">
        <v>86824.53125</v>
      </c>
      <c r="E272">
        <v>103349.65625</v>
      </c>
      <c r="F272">
        <v>104121.9140625</v>
      </c>
      <c r="G272">
        <v>84259.609375</v>
      </c>
      <c r="H272">
        <v>81888.671875</v>
      </c>
      <c r="J272">
        <v>18145.928059999998</v>
      </c>
      <c r="L272">
        <f t="shared" si="15"/>
        <v>5.612990072798735</v>
      </c>
      <c r="M272">
        <f t="shared" si="15"/>
        <v>6.3520190793702511</v>
      </c>
      <c r="N272">
        <f t="shared" si="15"/>
        <v>4.7847941953099538</v>
      </c>
      <c r="O272">
        <f t="shared" si="14"/>
        <v>5.6954737122439587</v>
      </c>
      <c r="P272">
        <f t="shared" si="14"/>
        <v>5.7380318999512232</v>
      </c>
      <c r="Q272">
        <f t="shared" si="14"/>
        <v>4.6434444739554426</v>
      </c>
      <c r="R272">
        <f t="shared" si="11"/>
        <v>4.5127849953021366</v>
      </c>
    </row>
    <row r="273" spans="1:18" x14ac:dyDescent="0.25">
      <c r="A273">
        <f t="shared" si="13"/>
        <v>86.299999999999542</v>
      </c>
      <c r="B273">
        <v>100525.3125</v>
      </c>
      <c r="C273">
        <v>114351.2421875</v>
      </c>
      <c r="D273">
        <v>86942.90625</v>
      </c>
      <c r="E273">
        <v>102190.4453125</v>
      </c>
      <c r="F273">
        <v>102954.2890625</v>
      </c>
      <c r="G273">
        <v>83287.1015625</v>
      </c>
      <c r="H273">
        <v>81125.4609375</v>
      </c>
      <c r="J273">
        <v>17982.072260000001</v>
      </c>
      <c r="L273">
        <f t="shared" si="15"/>
        <v>5.5903074488034559</v>
      </c>
      <c r="M273">
        <f t="shared" si="15"/>
        <v>6.3591804400579131</v>
      </c>
      <c r="N273">
        <f t="shared" si="15"/>
        <v>4.8349770256122859</v>
      </c>
      <c r="O273">
        <f t="shared" si="14"/>
        <v>5.6829070551460452</v>
      </c>
      <c r="P273">
        <f t="shared" si="14"/>
        <v>5.7253851265805107</v>
      </c>
      <c r="Q273">
        <f t="shared" si="14"/>
        <v>4.6316742785961864</v>
      </c>
      <c r="R273">
        <f t="shared" si="11"/>
        <v>4.5114634044686017</v>
      </c>
    </row>
    <row r="274" spans="1:18" x14ac:dyDescent="0.25">
      <c r="A274">
        <f t="shared" si="13"/>
        <v>86.59999999999954</v>
      </c>
      <c r="B274">
        <v>100643.2578125</v>
      </c>
      <c r="C274">
        <v>114132.640625</v>
      </c>
      <c r="D274">
        <v>86247.515625</v>
      </c>
      <c r="E274">
        <v>101008.40625</v>
      </c>
      <c r="F274">
        <v>101792.5703125</v>
      </c>
      <c r="G274">
        <v>82180.234375</v>
      </c>
      <c r="H274">
        <v>80613.109375</v>
      </c>
      <c r="J274">
        <v>17942.760170000001</v>
      </c>
      <c r="L274">
        <f t="shared" si="15"/>
        <v>5.6091290781879737</v>
      </c>
      <c r="M274">
        <f t="shared" si="15"/>
        <v>6.3609299541231055</v>
      </c>
      <c r="N274">
        <f t="shared" si="15"/>
        <v>4.8068142698136498</v>
      </c>
      <c r="O274">
        <f t="shared" si="14"/>
        <v>5.6294798176528262</v>
      </c>
      <c r="P274">
        <f t="shared" si="14"/>
        <v>5.6731834649774511</v>
      </c>
      <c r="Q274">
        <f t="shared" si="14"/>
        <v>4.5801333572079947</v>
      </c>
      <c r="R274">
        <f t="shared" si="11"/>
        <v>4.4927931160660437</v>
      </c>
    </row>
    <row r="275" spans="1:18" x14ac:dyDescent="0.25">
      <c r="A275">
        <f t="shared" si="13"/>
        <v>86.899999999999537</v>
      </c>
      <c r="B275">
        <v>98422.2734375</v>
      </c>
      <c r="C275">
        <v>112383.28125</v>
      </c>
      <c r="D275">
        <v>84449.7890625</v>
      </c>
      <c r="E275">
        <v>100095.109375</v>
      </c>
      <c r="F275">
        <v>100734.3125</v>
      </c>
      <c r="G275">
        <v>81552.8984375</v>
      </c>
      <c r="H275">
        <v>79900.390625</v>
      </c>
      <c r="J275">
        <v>17686.71414</v>
      </c>
      <c r="L275">
        <f t="shared" si="15"/>
        <v>5.5647574025584383</v>
      </c>
      <c r="M275">
        <f t="shared" si="15"/>
        <v>6.3541074029028213</v>
      </c>
      <c r="N275">
        <f t="shared" si="15"/>
        <v>4.7747585217940314</v>
      </c>
      <c r="O275">
        <f t="shared" si="14"/>
        <v>5.6593389016576259</v>
      </c>
      <c r="P275">
        <f t="shared" si="14"/>
        <v>5.6954791999595242</v>
      </c>
      <c r="Q275">
        <f t="shared" si="14"/>
        <v>4.6109694424845831</v>
      </c>
      <c r="R275">
        <f t="shared" si="11"/>
        <v>4.5175372877372686</v>
      </c>
    </row>
    <row r="276" spans="1:18" x14ac:dyDescent="0.25">
      <c r="A276">
        <f t="shared" si="13"/>
        <v>87.199999999999534</v>
      </c>
      <c r="B276">
        <v>97815.8828125</v>
      </c>
      <c r="C276">
        <v>111234.4296875</v>
      </c>
      <c r="D276">
        <v>83685.265625</v>
      </c>
      <c r="E276">
        <v>99740.453125</v>
      </c>
      <c r="F276">
        <v>100012.59375</v>
      </c>
      <c r="G276">
        <v>80337.765625</v>
      </c>
      <c r="H276">
        <v>78630.4453125</v>
      </c>
      <c r="J276">
        <v>17577.279450000002</v>
      </c>
      <c r="L276">
        <f t="shared" si="15"/>
        <v>5.5649045741546761</v>
      </c>
      <c r="M276">
        <f t="shared" si="15"/>
        <v>6.3283075178906589</v>
      </c>
      <c r="N276">
        <f t="shared" si="15"/>
        <v>4.7609907928612918</v>
      </c>
      <c r="O276">
        <f t="shared" si="14"/>
        <v>5.674396507646124</v>
      </c>
      <c r="P276">
        <f t="shared" si="14"/>
        <v>5.6898790301703936</v>
      </c>
      <c r="Q276">
        <f t="shared" si="14"/>
        <v>4.5705460764578101</v>
      </c>
      <c r="R276">
        <f t="shared" si="11"/>
        <v>4.4734138486089776</v>
      </c>
    </row>
    <row r="277" spans="1:18" x14ac:dyDescent="0.25">
      <c r="A277">
        <f t="shared" si="13"/>
        <v>87.499999999999531</v>
      </c>
      <c r="B277">
        <v>96990.75</v>
      </c>
      <c r="C277">
        <v>111106.703125</v>
      </c>
      <c r="D277">
        <v>83650.484375</v>
      </c>
      <c r="E277">
        <v>98357.4765625</v>
      </c>
      <c r="F277">
        <v>99354.59375</v>
      </c>
      <c r="G277">
        <v>79926.25</v>
      </c>
      <c r="H277">
        <v>78475.59375</v>
      </c>
      <c r="J277">
        <v>17419.49397</v>
      </c>
      <c r="L277">
        <f t="shared" si="15"/>
        <v>5.5679430279110456</v>
      </c>
      <c r="M277">
        <f t="shared" si="15"/>
        <v>6.3782968274709306</v>
      </c>
      <c r="N277">
        <f t="shared" si="15"/>
        <v>4.802119081017139</v>
      </c>
      <c r="O277">
        <f t="shared" si="14"/>
        <v>5.6464026298290912</v>
      </c>
      <c r="P277">
        <f t="shared" si="14"/>
        <v>5.7036440852477872</v>
      </c>
      <c r="Q277">
        <f t="shared" si="14"/>
        <v>4.5883221486025754</v>
      </c>
      <c r="R277">
        <f t="shared" si="11"/>
        <v>4.5050443994039862</v>
      </c>
    </row>
    <row r="278" spans="1:18" x14ac:dyDescent="0.25">
      <c r="A278">
        <f t="shared" si="13"/>
        <v>87.799999999999528</v>
      </c>
      <c r="B278">
        <v>95913.515625</v>
      </c>
      <c r="C278">
        <v>109681</v>
      </c>
      <c r="D278">
        <v>82828.75</v>
      </c>
      <c r="E278">
        <v>98041.734375</v>
      </c>
      <c r="F278">
        <v>98019.78125</v>
      </c>
      <c r="G278">
        <v>79358.78125</v>
      </c>
      <c r="H278">
        <v>77756.3046875</v>
      </c>
      <c r="J278">
        <v>17267.924920000001</v>
      </c>
      <c r="L278">
        <f t="shared" si="15"/>
        <v>5.5544320507156799</v>
      </c>
      <c r="M278">
        <f t="shared" si="15"/>
        <v>6.351718605920369</v>
      </c>
      <c r="N278">
        <f t="shared" si="15"/>
        <v>4.796682310337494</v>
      </c>
      <c r="O278">
        <f t="shared" si="14"/>
        <v>5.6776789816503319</v>
      </c>
      <c r="P278">
        <f t="shared" si="14"/>
        <v>5.6764076577882179</v>
      </c>
      <c r="Q278">
        <f t="shared" si="14"/>
        <v>4.5957335127213419</v>
      </c>
      <c r="R278">
        <f t="shared" si="11"/>
        <v>4.5029327523564424</v>
      </c>
    </row>
    <row r="279" spans="1:18" x14ac:dyDescent="0.25">
      <c r="A279">
        <f t="shared" si="13"/>
        <v>88.099999999999525</v>
      </c>
      <c r="B279">
        <v>95318.9921875</v>
      </c>
      <c r="C279">
        <v>108842.609375</v>
      </c>
      <c r="D279">
        <v>82426.7265625</v>
      </c>
      <c r="E279">
        <v>97173.3515625</v>
      </c>
      <c r="F279">
        <v>97729.453125</v>
      </c>
      <c r="G279">
        <v>78443.2109375</v>
      </c>
      <c r="H279">
        <v>77026.328125</v>
      </c>
      <c r="J279">
        <v>17192.233990000001</v>
      </c>
      <c r="L279">
        <f t="shared" si="15"/>
        <v>5.5443051928529501</v>
      </c>
      <c r="M279">
        <f t="shared" si="15"/>
        <v>6.3309171709918077</v>
      </c>
      <c r="N279">
        <f t="shared" si="15"/>
        <v>4.7944162818191147</v>
      </c>
      <c r="O279">
        <f t="shared" si="14"/>
        <v>5.652165484661368</v>
      </c>
      <c r="P279">
        <f t="shared" si="14"/>
        <v>5.6845115755081688</v>
      </c>
      <c r="Q279">
        <f t="shared" si="14"/>
        <v>4.5627119188307415</v>
      </c>
      <c r="R279">
        <f t="shared" si="11"/>
        <v>4.480297800146448</v>
      </c>
    </row>
    <row r="280" spans="1:18" x14ac:dyDescent="0.25">
      <c r="A280">
        <f t="shared" si="13"/>
        <v>88.399999999999523</v>
      </c>
      <c r="B280">
        <v>94816.0390625</v>
      </c>
      <c r="C280">
        <v>107690.921875</v>
      </c>
      <c r="D280">
        <v>82153.2734375</v>
      </c>
      <c r="E280">
        <v>96054.28125</v>
      </c>
      <c r="F280">
        <v>96643.125</v>
      </c>
      <c r="G280">
        <v>77502.90625</v>
      </c>
      <c r="H280">
        <v>76182.328125</v>
      </c>
      <c r="J280">
        <v>17029.260180000001</v>
      </c>
      <c r="L280">
        <f t="shared" si="15"/>
        <v>5.5678307842085006</v>
      </c>
      <c r="M280">
        <f t="shared" si="15"/>
        <v>6.3238755375572628</v>
      </c>
      <c r="N280">
        <f t="shared" si="15"/>
        <v>4.8242420732983362</v>
      </c>
      <c r="O280">
        <f t="shared" si="14"/>
        <v>5.640543407916855</v>
      </c>
      <c r="P280">
        <f t="shared" si="14"/>
        <v>5.6751217597522192</v>
      </c>
      <c r="Q280">
        <f t="shared" si="14"/>
        <v>4.5511610857307367</v>
      </c>
      <c r="R280">
        <f t="shared" si="14"/>
        <v>4.4736134934665142</v>
      </c>
    </row>
    <row r="281" spans="1:18" x14ac:dyDescent="0.25">
      <c r="A281">
        <f t="shared" si="13"/>
        <v>88.69999999999952</v>
      </c>
      <c r="B281">
        <v>93288.65625</v>
      </c>
      <c r="C281">
        <v>106577.109375</v>
      </c>
      <c r="D281">
        <v>81000.1953125</v>
      </c>
      <c r="E281">
        <v>95528.5546875</v>
      </c>
      <c r="F281">
        <v>95429.9375</v>
      </c>
      <c r="G281">
        <v>76585.640625</v>
      </c>
      <c r="H281">
        <v>75424.3125</v>
      </c>
      <c r="J281">
        <v>16752.281500000001</v>
      </c>
      <c r="L281">
        <f t="shared" si="15"/>
        <v>5.5687135062767421</v>
      </c>
      <c r="M281">
        <f t="shared" si="15"/>
        <v>6.3619459459895058</v>
      </c>
      <c r="N281">
        <f t="shared" si="15"/>
        <v>4.8351739619764622</v>
      </c>
      <c r="O281">
        <f t="shared" si="14"/>
        <v>5.7024205740274834</v>
      </c>
      <c r="P281">
        <f t="shared" si="14"/>
        <v>5.6965337825776148</v>
      </c>
      <c r="Q281">
        <f t="shared" si="14"/>
        <v>4.5716543519758783</v>
      </c>
      <c r="R281">
        <f t="shared" si="14"/>
        <v>4.5023307720802084</v>
      </c>
    </row>
    <row r="282" spans="1:18" x14ac:dyDescent="0.25">
      <c r="A282">
        <f t="shared" si="13"/>
        <v>88.999999999999517</v>
      </c>
      <c r="B282">
        <v>92628.09375</v>
      </c>
      <c r="C282">
        <v>105350.078125</v>
      </c>
      <c r="D282">
        <v>80506.6640625</v>
      </c>
      <c r="E282">
        <v>94665.53125</v>
      </c>
      <c r="F282">
        <v>94573.328125</v>
      </c>
      <c r="G282">
        <v>76035.0703125</v>
      </c>
      <c r="H282">
        <v>74342.296875</v>
      </c>
      <c r="J282">
        <v>16721.65639</v>
      </c>
      <c r="L282">
        <f t="shared" si="15"/>
        <v>5.5394089909295161</v>
      </c>
      <c r="M282">
        <f t="shared" si="15"/>
        <v>6.3002178532984434</v>
      </c>
      <c r="N282">
        <f t="shared" si="15"/>
        <v>4.8145149131664464</v>
      </c>
      <c r="O282">
        <f t="shared" si="14"/>
        <v>5.6612532300695122</v>
      </c>
      <c r="P282">
        <f t="shared" si="14"/>
        <v>5.6557392353521507</v>
      </c>
      <c r="Q282">
        <f t="shared" si="14"/>
        <v>4.5471015872548977</v>
      </c>
      <c r="R282">
        <f t="shared" si="14"/>
        <v>4.4458691855107544</v>
      </c>
    </row>
    <row r="283" spans="1:18" x14ac:dyDescent="0.25">
      <c r="A283">
        <f t="shared" si="13"/>
        <v>89.299999999999514</v>
      </c>
      <c r="B283">
        <v>91866.34375</v>
      </c>
      <c r="C283">
        <v>104281.2890625</v>
      </c>
      <c r="D283">
        <v>79482.109375</v>
      </c>
      <c r="E283">
        <v>93349.84375</v>
      </c>
      <c r="F283">
        <v>93925.0625</v>
      </c>
      <c r="G283">
        <v>75049.203125</v>
      </c>
      <c r="H283">
        <v>74432.9609375</v>
      </c>
      <c r="J283">
        <v>16499.2238</v>
      </c>
      <c r="L283">
        <f t="shared" si="15"/>
        <v>5.5679191253833409</v>
      </c>
      <c r="M283">
        <f t="shared" si="15"/>
        <v>6.3203754507833274</v>
      </c>
      <c r="N283">
        <f t="shared" si="15"/>
        <v>4.817324156485471</v>
      </c>
      <c r="O283">
        <f t="shared" si="14"/>
        <v>5.6578324460330069</v>
      </c>
      <c r="P283">
        <f t="shared" si="14"/>
        <v>5.6926958285152782</v>
      </c>
      <c r="Q283">
        <f t="shared" si="14"/>
        <v>4.548650532578387</v>
      </c>
      <c r="R283">
        <f t="shared" si="14"/>
        <v>4.5113007641911009</v>
      </c>
    </row>
    <row r="284" spans="1:18" x14ac:dyDescent="0.25">
      <c r="A284">
        <f t="shared" si="13"/>
        <v>89.599999999999511</v>
      </c>
      <c r="B284">
        <v>89759.4453125</v>
      </c>
      <c r="C284">
        <v>104161.28125</v>
      </c>
      <c r="D284">
        <v>78893.296875</v>
      </c>
      <c r="E284">
        <v>92590.0703125</v>
      </c>
      <c r="F284">
        <v>92727.2578125</v>
      </c>
      <c r="G284">
        <v>74215.515625</v>
      </c>
      <c r="H284">
        <v>73670.0859375</v>
      </c>
      <c r="J284">
        <v>16362.216410000001</v>
      </c>
      <c r="L284">
        <f t="shared" si="15"/>
        <v>5.4857754636249796</v>
      </c>
      <c r="M284">
        <f t="shared" si="15"/>
        <v>6.365964038120187</v>
      </c>
      <c r="N284">
        <f t="shared" si="15"/>
        <v>4.8216754318677291</v>
      </c>
      <c r="O284">
        <f t="shared" si="14"/>
        <v>5.6587731143754008</v>
      </c>
      <c r="P284">
        <f t="shared" si="14"/>
        <v>5.6671575224875044</v>
      </c>
      <c r="Q284">
        <f t="shared" si="14"/>
        <v>4.5357862141245198</v>
      </c>
      <c r="R284">
        <f t="shared" si="14"/>
        <v>4.5024515072710738</v>
      </c>
    </row>
    <row r="285" spans="1:18" x14ac:dyDescent="0.25">
      <c r="A285">
        <f t="shared" si="13"/>
        <v>89.899999999999508</v>
      </c>
      <c r="B285">
        <v>89657.5546875</v>
      </c>
      <c r="C285">
        <v>102197.3359375</v>
      </c>
      <c r="D285">
        <v>78219.8046875</v>
      </c>
      <c r="E285">
        <v>92359.734375</v>
      </c>
      <c r="F285">
        <v>92086.9375</v>
      </c>
      <c r="G285">
        <v>73940.203125</v>
      </c>
      <c r="H285">
        <v>72555.3828125</v>
      </c>
      <c r="J285">
        <v>16251.55897</v>
      </c>
      <c r="L285">
        <f t="shared" si="15"/>
        <v>5.5168587120168446</v>
      </c>
      <c r="M285">
        <f t="shared" si="15"/>
        <v>6.2884635330157499</v>
      </c>
      <c r="N285">
        <f t="shared" si="15"/>
        <v>4.8130646931714018</v>
      </c>
      <c r="O285">
        <f t="shared" si="14"/>
        <v>5.6831307412103618</v>
      </c>
      <c r="P285">
        <f t="shared" si="14"/>
        <v>5.6663448515917976</v>
      </c>
      <c r="Q285">
        <f t="shared" si="14"/>
        <v>4.5497298604701184</v>
      </c>
      <c r="R285">
        <f t="shared" si="14"/>
        <v>4.4645183238380728</v>
      </c>
    </row>
    <row r="286" spans="1:18" x14ac:dyDescent="0.25">
      <c r="A286">
        <f t="shared" si="13"/>
        <v>90.199999999999505</v>
      </c>
      <c r="B286">
        <v>88698.5078125</v>
      </c>
      <c r="C286">
        <v>102062.328125</v>
      </c>
      <c r="D286">
        <v>77847.171875</v>
      </c>
      <c r="E286">
        <v>91198.71875</v>
      </c>
      <c r="F286">
        <v>91424.5</v>
      </c>
      <c r="G286">
        <v>73590.1875</v>
      </c>
      <c r="H286">
        <v>71939.578125</v>
      </c>
      <c r="J286">
        <v>16058.253790000001</v>
      </c>
      <c r="L286">
        <f t="shared" si="15"/>
        <v>5.5235462692547221</v>
      </c>
      <c r="M286">
        <f t="shared" si="15"/>
        <v>6.3557550814496127</v>
      </c>
      <c r="N286">
        <f t="shared" si="15"/>
        <v>4.8477980789840283</v>
      </c>
      <c r="O286">
        <f t="shared" si="14"/>
        <v>5.6792425840717762</v>
      </c>
      <c r="P286">
        <f t="shared" si="14"/>
        <v>5.6933027211796228</v>
      </c>
      <c r="Q286">
        <f t="shared" si="14"/>
        <v>4.5827017347195627</v>
      </c>
      <c r="R286">
        <f t="shared" si="14"/>
        <v>4.4799128887724473</v>
      </c>
    </row>
    <row r="287" spans="1:18" x14ac:dyDescent="0.25">
      <c r="A287">
        <f t="shared" si="13"/>
        <v>90.499999999999503</v>
      </c>
      <c r="B287">
        <v>87953.125</v>
      </c>
      <c r="C287">
        <v>101421.9296875</v>
      </c>
      <c r="D287">
        <v>77594.703125</v>
      </c>
      <c r="E287">
        <v>90338.828125</v>
      </c>
      <c r="F287">
        <v>90714.3125</v>
      </c>
      <c r="G287">
        <v>72275.59375</v>
      </c>
      <c r="H287">
        <v>71671.390625</v>
      </c>
      <c r="J287">
        <v>15892.919099999999</v>
      </c>
      <c r="L287">
        <f t="shared" si="15"/>
        <v>5.5341076391686919</v>
      </c>
      <c r="M287">
        <f t="shared" si="15"/>
        <v>6.3815796864844048</v>
      </c>
      <c r="N287">
        <f t="shared" si="15"/>
        <v>4.8823443092339156</v>
      </c>
      <c r="O287">
        <f t="shared" si="14"/>
        <v>5.6842187112750109</v>
      </c>
      <c r="P287">
        <f t="shared" si="14"/>
        <v>5.7078446023172678</v>
      </c>
      <c r="Q287">
        <f t="shared" si="14"/>
        <v>4.5476600802680736</v>
      </c>
      <c r="R287">
        <f t="shared" si="14"/>
        <v>4.5096429531941684</v>
      </c>
    </row>
    <row r="288" spans="1:18" x14ac:dyDescent="0.25">
      <c r="A288">
        <f t="shared" si="13"/>
        <v>90.7999999999995</v>
      </c>
      <c r="B288">
        <v>87873.2734375</v>
      </c>
      <c r="C288">
        <v>101177.375</v>
      </c>
      <c r="D288">
        <v>76019.5625</v>
      </c>
      <c r="E288">
        <v>90075.234375</v>
      </c>
      <c r="F288">
        <v>89644.015625</v>
      </c>
      <c r="G288">
        <v>71395.2734375</v>
      </c>
      <c r="H288">
        <v>70930.703125</v>
      </c>
      <c r="J288">
        <v>15851.287340000001</v>
      </c>
      <c r="L288">
        <f t="shared" si="15"/>
        <v>5.5436048538313853</v>
      </c>
      <c r="M288">
        <f t="shared" si="15"/>
        <v>6.3829121780338625</v>
      </c>
      <c r="N288">
        <f t="shared" si="15"/>
        <v>4.7957973929453734</v>
      </c>
      <c r="O288">
        <f t="shared" si="14"/>
        <v>5.6825185515184788</v>
      </c>
      <c r="P288">
        <f t="shared" si="14"/>
        <v>5.6553145307502826</v>
      </c>
      <c r="Q288">
        <f t="shared" si="14"/>
        <v>4.5040678341207832</v>
      </c>
      <c r="R288">
        <f t="shared" si="14"/>
        <v>4.4747597847153777</v>
      </c>
    </row>
    <row r="289" spans="1:18" x14ac:dyDescent="0.25">
      <c r="A289">
        <f t="shared" si="13"/>
        <v>91.099999999999497</v>
      </c>
      <c r="B289">
        <v>86292.421875</v>
      </c>
      <c r="C289">
        <v>99433.625</v>
      </c>
      <c r="D289">
        <v>75851.5625</v>
      </c>
      <c r="E289">
        <v>88955.375</v>
      </c>
      <c r="F289">
        <v>88955.21875</v>
      </c>
      <c r="G289">
        <v>70877.4296875</v>
      </c>
      <c r="H289">
        <v>70051.296875</v>
      </c>
      <c r="J289">
        <v>15642.12118</v>
      </c>
      <c r="L289">
        <f t="shared" si="15"/>
        <v>5.5166700783096729</v>
      </c>
      <c r="M289">
        <f t="shared" si="15"/>
        <v>6.3567865160855375</v>
      </c>
      <c r="N289">
        <f t="shared" si="15"/>
        <v>4.8491864771501536</v>
      </c>
      <c r="O289">
        <f t="shared" si="14"/>
        <v>5.6869125341988944</v>
      </c>
      <c r="P289">
        <f t="shared" si="14"/>
        <v>5.6869025451444557</v>
      </c>
      <c r="Q289">
        <f t="shared" si="14"/>
        <v>4.5311904230817373</v>
      </c>
      <c r="R289">
        <f t="shared" si="14"/>
        <v>4.478375795001992</v>
      </c>
    </row>
    <row r="290" spans="1:18" x14ac:dyDescent="0.25">
      <c r="A290">
        <f t="shared" si="13"/>
        <v>91.399999999999494</v>
      </c>
      <c r="B290">
        <v>86188.78125</v>
      </c>
      <c r="C290">
        <v>98162.40625</v>
      </c>
      <c r="D290">
        <v>75808.8828125</v>
      </c>
      <c r="E290">
        <v>88398.28125</v>
      </c>
      <c r="F290">
        <v>88267.8828125</v>
      </c>
      <c r="G290">
        <v>70523.4375</v>
      </c>
      <c r="H290">
        <v>69714.7265625</v>
      </c>
      <c r="J290">
        <v>15620.27441</v>
      </c>
      <c r="L290">
        <f t="shared" si="15"/>
        <v>5.5177507761849878</v>
      </c>
      <c r="M290">
        <f t="shared" si="15"/>
        <v>6.2842946079844193</v>
      </c>
      <c r="N290">
        <f t="shared" si="15"/>
        <v>4.8532363019159019</v>
      </c>
      <c r="O290">
        <f t="shared" si="14"/>
        <v>5.6592015562420581</v>
      </c>
      <c r="P290">
        <f t="shared" si="14"/>
        <v>5.6508535314841506</v>
      </c>
      <c r="Q290">
        <f t="shared" si="14"/>
        <v>4.5148654657981773</v>
      </c>
      <c r="R290">
        <f t="shared" si="14"/>
        <v>4.4630923076401956</v>
      </c>
    </row>
    <row r="291" spans="1:18" x14ac:dyDescent="0.25">
      <c r="A291">
        <f t="shared" si="13"/>
        <v>91.699999999999491</v>
      </c>
      <c r="B291">
        <v>84848.6171875</v>
      </c>
      <c r="C291">
        <v>97548.4296875</v>
      </c>
      <c r="D291">
        <v>74665.140625</v>
      </c>
      <c r="E291">
        <v>87698.890625</v>
      </c>
      <c r="F291">
        <v>87705.4375</v>
      </c>
      <c r="G291">
        <v>69939.8125</v>
      </c>
      <c r="H291">
        <v>68953.5078125</v>
      </c>
      <c r="J291">
        <v>15411.66511</v>
      </c>
      <c r="L291">
        <f t="shared" si="15"/>
        <v>5.5054802048900733</v>
      </c>
      <c r="M291">
        <f t="shared" si="15"/>
        <v>6.3295191655965075</v>
      </c>
      <c r="N291">
        <f t="shared" si="15"/>
        <v>4.8447160051870606</v>
      </c>
      <c r="O291">
        <f t="shared" si="14"/>
        <v>5.6904228062998703</v>
      </c>
      <c r="P291">
        <f t="shared" si="14"/>
        <v>5.6908476062778917</v>
      </c>
      <c r="Q291">
        <f t="shared" si="14"/>
        <v>4.5381087637713406</v>
      </c>
      <c r="R291">
        <f t="shared" si="14"/>
        <v>4.474111481163634</v>
      </c>
    </row>
    <row r="292" spans="1:18" x14ac:dyDescent="0.25">
      <c r="A292">
        <f t="shared" si="13"/>
        <v>91.999999999999488</v>
      </c>
      <c r="B292">
        <v>84099.71875</v>
      </c>
      <c r="C292">
        <v>96324.0234375</v>
      </c>
      <c r="D292">
        <v>73997.640625</v>
      </c>
      <c r="E292">
        <v>86189.125</v>
      </c>
      <c r="F292">
        <v>86721.046875</v>
      </c>
      <c r="G292">
        <v>68690.46875</v>
      </c>
      <c r="H292">
        <v>68829.6796875</v>
      </c>
      <c r="J292">
        <v>15363.249760000001</v>
      </c>
      <c r="L292">
        <f t="shared" si="15"/>
        <v>5.4740839382149051</v>
      </c>
      <c r="M292">
        <f t="shared" si="15"/>
        <v>6.2697687626149738</v>
      </c>
      <c r="N292">
        <f t="shared" si="15"/>
        <v>4.8165356796881236</v>
      </c>
      <c r="O292">
        <f t="shared" si="14"/>
        <v>5.610084216973636</v>
      </c>
      <c r="P292">
        <f t="shared" si="14"/>
        <v>5.6447072220871055</v>
      </c>
      <c r="Q292">
        <f t="shared" si="14"/>
        <v>4.4710897644093235</v>
      </c>
      <c r="R292">
        <f t="shared" si="14"/>
        <v>4.4801510593615443</v>
      </c>
    </row>
    <row r="293" spans="1:18" x14ac:dyDescent="0.25">
      <c r="A293">
        <f t="shared" si="13"/>
        <v>92.299999999999486</v>
      </c>
      <c r="B293">
        <v>83748.703125</v>
      </c>
      <c r="C293">
        <v>95329.0390625</v>
      </c>
      <c r="D293">
        <v>73249.921875</v>
      </c>
      <c r="E293">
        <v>86101.046875</v>
      </c>
      <c r="F293">
        <v>86299.75</v>
      </c>
      <c r="G293">
        <v>68019.375</v>
      </c>
      <c r="H293">
        <v>68004.875</v>
      </c>
      <c r="J293">
        <v>15153.09894</v>
      </c>
      <c r="L293">
        <f t="shared" si="15"/>
        <v>5.526836685790161</v>
      </c>
      <c r="M293">
        <f t="shared" si="15"/>
        <v>6.2910589734788598</v>
      </c>
      <c r="N293">
        <f t="shared" si="15"/>
        <v>4.833989546629331</v>
      </c>
      <c r="O293">
        <f t="shared" si="14"/>
        <v>5.6820751462076844</v>
      </c>
      <c r="P293">
        <f t="shared" si="14"/>
        <v>5.6951881817515542</v>
      </c>
      <c r="Q293">
        <f t="shared" si="14"/>
        <v>4.4888095345597998</v>
      </c>
      <c r="R293">
        <f t="shared" si="14"/>
        <v>4.487852634584593</v>
      </c>
    </row>
    <row r="294" spans="1:18" x14ac:dyDescent="0.25">
      <c r="A294">
        <f t="shared" si="13"/>
        <v>92.599999999999483</v>
      </c>
      <c r="B294">
        <v>82518.6328125</v>
      </c>
      <c r="C294">
        <v>95231.6875</v>
      </c>
      <c r="D294">
        <v>72504.9453125</v>
      </c>
      <c r="E294">
        <v>85597.796875</v>
      </c>
      <c r="F294">
        <v>85265.796875</v>
      </c>
      <c r="G294">
        <v>67524.34375</v>
      </c>
      <c r="H294">
        <v>66887.2578125</v>
      </c>
      <c r="J294">
        <v>15109.502689999999</v>
      </c>
      <c r="L294">
        <f t="shared" si="15"/>
        <v>5.4613731838516255</v>
      </c>
      <c r="M294">
        <f t="shared" si="15"/>
        <v>6.3027678312025239</v>
      </c>
      <c r="N294">
        <f t="shared" si="15"/>
        <v>4.7986321456156409</v>
      </c>
      <c r="O294">
        <f t="shared" si="14"/>
        <v>5.6651630851921837</v>
      </c>
      <c r="P294">
        <f t="shared" si="14"/>
        <v>5.6431901581666155</v>
      </c>
      <c r="Q294">
        <f t="shared" si="14"/>
        <v>4.4689984267112903</v>
      </c>
      <c r="R294">
        <f t="shared" si="14"/>
        <v>4.4268338399230265</v>
      </c>
    </row>
    <row r="295" spans="1:18" x14ac:dyDescent="0.25">
      <c r="A295">
        <f t="shared" si="13"/>
        <v>92.89999999999948</v>
      </c>
      <c r="B295">
        <v>82689.6640625</v>
      </c>
      <c r="C295">
        <v>93316.9375</v>
      </c>
      <c r="D295">
        <v>71587.25</v>
      </c>
      <c r="E295">
        <v>84117.21875</v>
      </c>
      <c r="F295">
        <v>84780.515625</v>
      </c>
      <c r="G295">
        <v>67004.734375</v>
      </c>
      <c r="H295">
        <v>66282.4296875</v>
      </c>
      <c r="J295">
        <v>14885.353569999999</v>
      </c>
      <c r="L295">
        <f t="shared" si="15"/>
        <v>5.5551024484331419</v>
      </c>
      <c r="M295">
        <f t="shared" si="15"/>
        <v>6.2690440681282391</v>
      </c>
      <c r="N295">
        <f t="shared" si="15"/>
        <v>4.8092408193969423</v>
      </c>
      <c r="O295">
        <f t="shared" si="14"/>
        <v>5.6510057590791911</v>
      </c>
      <c r="P295">
        <f t="shared" si="14"/>
        <v>5.695566129908193</v>
      </c>
      <c r="Q295">
        <f t="shared" si="14"/>
        <v>4.5013868202661715</v>
      </c>
      <c r="R295">
        <f t="shared" si="14"/>
        <v>4.4528622968745513</v>
      </c>
    </row>
    <row r="296" spans="1:18" x14ac:dyDescent="0.25">
      <c r="A296">
        <f t="shared" si="13"/>
        <v>93.199999999999477</v>
      </c>
      <c r="B296">
        <v>80917.4375</v>
      </c>
      <c r="C296">
        <v>93438.5</v>
      </c>
      <c r="D296">
        <v>71695.7421875</v>
      </c>
      <c r="E296">
        <v>84089.953125</v>
      </c>
      <c r="F296">
        <v>83916.421875</v>
      </c>
      <c r="G296">
        <v>66438.75</v>
      </c>
      <c r="H296">
        <v>65261.38671875</v>
      </c>
      <c r="J296">
        <v>14819.396059999999</v>
      </c>
      <c r="L296">
        <f t="shared" si="15"/>
        <v>5.4602385395724422</v>
      </c>
      <c r="M296">
        <f t="shared" si="15"/>
        <v>6.3051489832440586</v>
      </c>
      <c r="N296">
        <f t="shared" si="15"/>
        <v>4.8379665336712785</v>
      </c>
      <c r="O296">
        <f t="shared" si="14"/>
        <v>5.6743171438661184</v>
      </c>
      <c r="P296">
        <f t="shared" si="14"/>
        <v>5.6626074055409248</v>
      </c>
      <c r="Q296">
        <f t="shared" si="14"/>
        <v>4.4832292578595139</v>
      </c>
      <c r="R296">
        <f t="shared" si="14"/>
        <v>4.4037818042329864</v>
      </c>
    </row>
    <row r="297" spans="1:18" x14ac:dyDescent="0.25">
      <c r="A297">
        <f t="shared" si="13"/>
        <v>93.499999999999474</v>
      </c>
      <c r="B297">
        <v>80326.328125</v>
      </c>
      <c r="C297">
        <v>93284.09375</v>
      </c>
      <c r="D297">
        <v>70955.984375</v>
      </c>
      <c r="E297">
        <v>82869.921875</v>
      </c>
      <c r="F297">
        <v>82813.5</v>
      </c>
      <c r="G297">
        <v>65305.2265625</v>
      </c>
      <c r="H297">
        <v>65122.515625</v>
      </c>
      <c r="J297">
        <v>14667.294320000001</v>
      </c>
      <c r="L297">
        <f t="shared" si="15"/>
        <v>5.4765607325046162</v>
      </c>
      <c r="M297">
        <f t="shared" si="15"/>
        <v>6.3600069457118522</v>
      </c>
      <c r="N297">
        <f t="shared" si="15"/>
        <v>4.8377009983529122</v>
      </c>
      <c r="O297">
        <f t="shared" si="14"/>
        <v>5.6499801576900515</v>
      </c>
      <c r="P297">
        <f t="shared" si="14"/>
        <v>5.6461333762885859</v>
      </c>
      <c r="Q297">
        <f t="shared" si="14"/>
        <v>4.4524385437231748</v>
      </c>
      <c r="R297">
        <f t="shared" si="14"/>
        <v>4.4399815128956925</v>
      </c>
    </row>
    <row r="298" spans="1:18" x14ac:dyDescent="0.25">
      <c r="A298">
        <f t="shared" si="13"/>
        <v>93.799999999999471</v>
      </c>
      <c r="B298">
        <v>79679.3671875</v>
      </c>
      <c r="C298">
        <v>91332.265625</v>
      </c>
      <c r="D298">
        <v>70012.4453125</v>
      </c>
      <c r="E298">
        <v>81971.875</v>
      </c>
      <c r="F298">
        <v>82569.109375</v>
      </c>
      <c r="G298">
        <v>64592.0546875</v>
      </c>
      <c r="H298">
        <v>64278.5390625</v>
      </c>
      <c r="J298">
        <v>14568.621779999999</v>
      </c>
      <c r="L298">
        <f t="shared" si="15"/>
        <v>5.4692453679376118</v>
      </c>
      <c r="M298">
        <f t="shared" si="15"/>
        <v>6.2691081561594366</v>
      </c>
      <c r="N298">
        <f t="shared" si="15"/>
        <v>4.8057013470288608</v>
      </c>
      <c r="O298">
        <f t="shared" si="14"/>
        <v>5.6266046464691737</v>
      </c>
      <c r="P298">
        <f t="shared" si="14"/>
        <v>5.6675992157578001</v>
      </c>
      <c r="Q298">
        <f t="shared" si="14"/>
        <v>4.433642087968324</v>
      </c>
      <c r="R298">
        <f t="shared" si="14"/>
        <v>4.4121221645511071</v>
      </c>
    </row>
    <row r="299" spans="1:18" x14ac:dyDescent="0.25">
      <c r="A299">
        <f t="shared" si="13"/>
        <v>94.099999999999469</v>
      </c>
      <c r="B299">
        <v>78779.0390625</v>
      </c>
      <c r="C299">
        <v>90469.984375</v>
      </c>
      <c r="D299">
        <v>69921.65625</v>
      </c>
      <c r="E299">
        <v>81571.375</v>
      </c>
      <c r="F299">
        <v>82216.671875</v>
      </c>
      <c r="G299">
        <v>64086.078125</v>
      </c>
      <c r="H299">
        <v>63768.0390625</v>
      </c>
      <c r="J299">
        <v>14413.208710000001</v>
      </c>
      <c r="L299">
        <f t="shared" si="15"/>
        <v>5.4657530219376111</v>
      </c>
      <c r="M299">
        <f t="shared" si="15"/>
        <v>6.276880200328411</v>
      </c>
      <c r="N299">
        <f t="shared" si="15"/>
        <v>4.8512206863061511</v>
      </c>
      <c r="O299">
        <f t="shared" si="14"/>
        <v>5.6594875326689138</v>
      </c>
      <c r="P299">
        <f t="shared" si="14"/>
        <v>5.7042587482936682</v>
      </c>
      <c r="Q299">
        <f t="shared" si="14"/>
        <v>4.4463435876382311</v>
      </c>
      <c r="R299">
        <f t="shared" si="14"/>
        <v>4.4242777819665662</v>
      </c>
    </row>
    <row r="300" spans="1:18" x14ac:dyDescent="0.25">
      <c r="A300">
        <f t="shared" si="13"/>
        <v>94.399999999999466</v>
      </c>
      <c r="B300">
        <v>79064.0390625</v>
      </c>
      <c r="C300">
        <v>90089.9296875</v>
      </c>
      <c r="D300">
        <v>69044.4609375</v>
      </c>
      <c r="E300">
        <v>80646.4296875</v>
      </c>
      <c r="F300">
        <v>81128.7890625</v>
      </c>
      <c r="G300">
        <v>63354.421875</v>
      </c>
      <c r="H300">
        <v>63162.93359375</v>
      </c>
      <c r="J300">
        <v>14346.221890000001</v>
      </c>
      <c r="L300">
        <f t="shared" si="15"/>
        <v>5.5111401223768466</v>
      </c>
      <c r="M300">
        <f t="shared" si="15"/>
        <v>6.2796972177251051</v>
      </c>
      <c r="N300">
        <f t="shared" si="15"/>
        <v>4.8127278015703405</v>
      </c>
      <c r="O300">
        <f t="shared" si="14"/>
        <v>5.6214402862201931</v>
      </c>
      <c r="P300">
        <f t="shared" si="14"/>
        <v>5.6550630322433966</v>
      </c>
      <c r="Q300">
        <f t="shared" si="14"/>
        <v>4.4161049759840285</v>
      </c>
      <c r="R300">
        <f t="shared" si="14"/>
        <v>4.4027573306793455</v>
      </c>
    </row>
    <row r="301" spans="1:18" x14ac:dyDescent="0.25">
      <c r="A301">
        <f t="shared" si="13"/>
        <v>94.699999999999463</v>
      </c>
      <c r="B301">
        <v>77629.59375</v>
      </c>
      <c r="C301">
        <v>89420.15625</v>
      </c>
      <c r="D301">
        <v>68166.015625</v>
      </c>
      <c r="E301">
        <v>80286.9921875</v>
      </c>
      <c r="F301">
        <v>80644.71875</v>
      </c>
      <c r="G301">
        <v>63374.5078125</v>
      </c>
      <c r="H301">
        <v>62510.83984375</v>
      </c>
      <c r="J301">
        <v>14169.88588</v>
      </c>
      <c r="L301">
        <f t="shared" si="15"/>
        <v>5.4784911048274445</v>
      </c>
      <c r="M301">
        <f t="shared" si="15"/>
        <v>6.3105770227981539</v>
      </c>
      <c r="N301">
        <f t="shared" si="15"/>
        <v>4.8106255902323474</v>
      </c>
      <c r="O301">
        <f t="shared" si="14"/>
        <v>5.6660295550312503</v>
      </c>
      <c r="P301">
        <f t="shared" si="14"/>
        <v>5.6912751050328145</v>
      </c>
      <c r="Q301">
        <f t="shared" si="14"/>
        <v>4.4724783494516052</v>
      </c>
      <c r="R301">
        <f t="shared" si="14"/>
        <v>4.4115274020647233</v>
      </c>
    </row>
    <row r="302" spans="1:18" x14ac:dyDescent="0.25">
      <c r="A302">
        <f t="shared" si="13"/>
        <v>94.99999999999946</v>
      </c>
      <c r="B302">
        <v>76604.5</v>
      </c>
      <c r="C302">
        <v>88658.953125</v>
      </c>
      <c r="D302">
        <v>68158.1875</v>
      </c>
      <c r="E302">
        <v>78873.65625</v>
      </c>
      <c r="F302">
        <v>79431.265625</v>
      </c>
      <c r="G302">
        <v>62714.6953125</v>
      </c>
      <c r="H302">
        <v>61802.3828125</v>
      </c>
      <c r="J302">
        <v>14092.84879</v>
      </c>
      <c r="L302">
        <f t="shared" si="15"/>
        <v>5.4357001300089873</v>
      </c>
      <c r="M302">
        <f t="shared" si="15"/>
        <v>6.2910597031247928</v>
      </c>
      <c r="N302">
        <f t="shared" si="15"/>
        <v>4.8363669060554786</v>
      </c>
      <c r="O302">
        <f t="shared" si="14"/>
        <v>5.5967148605161468</v>
      </c>
      <c r="P302">
        <f t="shared" si="14"/>
        <v>5.6362816921276284</v>
      </c>
      <c r="Q302">
        <f t="shared" si="14"/>
        <v>4.4501077281834656</v>
      </c>
      <c r="R302">
        <f t="shared" si="14"/>
        <v>4.3853718814008502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6C0C-E4A9-4929-BB64-D017EF9AA074}">
  <dimension ref="A1:R302"/>
  <sheetViews>
    <sheetView workbookViewId="0">
      <selection activeCell="D2" sqref="D2"/>
    </sheetView>
  </sheetViews>
  <sheetFormatPr defaultRowHeight="15" x14ac:dyDescent="0.25"/>
  <sheetData>
    <row r="1" spans="1:18" x14ac:dyDescent="0.25">
      <c r="A1" t="s">
        <v>0</v>
      </c>
      <c r="B1" t="s">
        <v>8</v>
      </c>
      <c r="C1" t="s">
        <v>9</v>
      </c>
      <c r="D1" t="s">
        <v>10</v>
      </c>
    </row>
    <row r="2" spans="1:18" x14ac:dyDescent="0.25">
      <c r="A2">
        <v>5</v>
      </c>
      <c r="B2">
        <v>632855.5</v>
      </c>
      <c r="C2">
        <v>671385.5</v>
      </c>
      <c r="D2">
        <v>663404.8125</v>
      </c>
      <c r="F2">
        <f>AVERAGE(B2:D2)</f>
        <v>655881.9375</v>
      </c>
      <c r="J2">
        <v>342229.29573290498</v>
      </c>
      <c r="L2">
        <f>B2/$J2</f>
        <v>1.8492148623474831</v>
      </c>
      <c r="M2">
        <f t="shared" ref="M2:R17" si="0">C2/$J2</f>
        <v>1.9618001976195136</v>
      </c>
      <c r="N2">
        <f t="shared" si="0"/>
        <v>1.9384804888759684</v>
      </c>
      <c r="O2">
        <f t="shared" si="0"/>
        <v>0</v>
      </c>
      <c r="P2">
        <f t="shared" si="0"/>
        <v>1.9164985162809884</v>
      </c>
      <c r="Q2">
        <f t="shared" si="0"/>
        <v>0</v>
      </c>
      <c r="R2">
        <f t="shared" si="0"/>
        <v>0</v>
      </c>
    </row>
    <row r="3" spans="1:18" x14ac:dyDescent="0.25">
      <c r="A3">
        <f>A2+0.3</f>
        <v>5.3</v>
      </c>
      <c r="B3">
        <v>624744.875</v>
      </c>
      <c r="C3">
        <v>662214.125</v>
      </c>
      <c r="D3">
        <v>655106.6875</v>
      </c>
      <c r="F3">
        <f t="shared" ref="F3:F66" si="1">AVERAGE(B3:D3)</f>
        <v>647355.22916666663</v>
      </c>
      <c r="J3">
        <v>339080.44695685297</v>
      </c>
      <c r="L3">
        <f t="shared" ref="L3:R52" si="2">B3/$J3</f>
        <v>1.8424680060643457</v>
      </c>
      <c r="M3">
        <f t="shared" si="0"/>
        <v>1.9529705441383498</v>
      </c>
      <c r="N3">
        <f t="shared" si="0"/>
        <v>1.9320096259733917</v>
      </c>
      <c r="O3">
        <f t="shared" si="0"/>
        <v>0</v>
      </c>
      <c r="P3">
        <f t="shared" si="0"/>
        <v>1.9091493920586955</v>
      </c>
      <c r="Q3">
        <f t="shared" si="0"/>
        <v>0</v>
      </c>
      <c r="R3">
        <f t="shared" si="0"/>
        <v>0</v>
      </c>
    </row>
    <row r="4" spans="1:18" x14ac:dyDescent="0.25">
      <c r="A4">
        <f t="shared" ref="A4:A67" si="3">A3+0.3</f>
        <v>5.6</v>
      </c>
      <c r="B4">
        <v>618445.1875</v>
      </c>
      <c r="C4">
        <v>655523.875</v>
      </c>
      <c r="D4">
        <v>649690.5</v>
      </c>
      <c r="F4">
        <f t="shared" si="1"/>
        <v>641219.85416666663</v>
      </c>
      <c r="J4">
        <v>335929.27311396401</v>
      </c>
      <c r="L4">
        <f t="shared" si="2"/>
        <v>1.8409982011010766</v>
      </c>
      <c r="M4">
        <f t="shared" si="0"/>
        <v>1.9513746715893185</v>
      </c>
      <c r="N4">
        <f t="shared" si="0"/>
        <v>1.9340097812184189</v>
      </c>
      <c r="O4">
        <f t="shared" si="0"/>
        <v>0</v>
      </c>
      <c r="P4">
        <f t="shared" si="0"/>
        <v>1.9087942179696045</v>
      </c>
      <c r="Q4">
        <f t="shared" si="0"/>
        <v>0</v>
      </c>
      <c r="R4">
        <f t="shared" si="0"/>
        <v>0</v>
      </c>
    </row>
    <row r="5" spans="1:18" x14ac:dyDescent="0.25">
      <c r="A5">
        <f t="shared" si="3"/>
        <v>5.8999999999999995</v>
      </c>
      <c r="B5">
        <v>612709.625</v>
      </c>
      <c r="C5">
        <v>648083.5625</v>
      </c>
      <c r="D5">
        <v>644307.125</v>
      </c>
      <c r="F5">
        <f t="shared" si="1"/>
        <v>635033.4375</v>
      </c>
      <c r="J5">
        <v>332777.40990440699</v>
      </c>
      <c r="L5">
        <f t="shared" si="2"/>
        <v>1.8411995729397792</v>
      </c>
      <c r="M5">
        <f t="shared" si="0"/>
        <v>1.9474986679118851</v>
      </c>
      <c r="N5">
        <f t="shared" si="0"/>
        <v>1.9361504291564817</v>
      </c>
      <c r="O5">
        <f t="shared" si="0"/>
        <v>0</v>
      </c>
      <c r="P5">
        <f t="shared" si="0"/>
        <v>1.9082828900027153</v>
      </c>
      <c r="Q5">
        <f t="shared" si="0"/>
        <v>0</v>
      </c>
      <c r="R5">
        <f t="shared" si="0"/>
        <v>0</v>
      </c>
    </row>
    <row r="6" spans="1:18" x14ac:dyDescent="0.25">
      <c r="A6">
        <f t="shared" si="3"/>
        <v>6.1999999999999993</v>
      </c>
      <c r="B6">
        <v>606821.25</v>
      </c>
      <c r="C6">
        <v>642991.3125</v>
      </c>
      <c r="D6">
        <v>637753.25</v>
      </c>
      <c r="F6">
        <f t="shared" si="1"/>
        <v>629188.60416666663</v>
      </c>
      <c r="J6">
        <v>329626.49302835198</v>
      </c>
      <c r="L6">
        <f t="shared" si="2"/>
        <v>1.8409359163609638</v>
      </c>
      <c r="M6">
        <f t="shared" si="0"/>
        <v>1.9506663635944297</v>
      </c>
      <c r="N6">
        <f t="shared" si="0"/>
        <v>1.9347754609795436</v>
      </c>
      <c r="O6">
        <f t="shared" si="0"/>
        <v>0</v>
      </c>
      <c r="P6">
        <f t="shared" si="0"/>
        <v>1.9087925803116457</v>
      </c>
      <c r="Q6">
        <f t="shared" si="0"/>
        <v>0</v>
      </c>
      <c r="R6">
        <f t="shared" si="0"/>
        <v>0</v>
      </c>
    </row>
    <row r="7" spans="1:18" x14ac:dyDescent="0.25">
      <c r="A7">
        <f t="shared" si="3"/>
        <v>6.4999999999999991</v>
      </c>
      <c r="B7">
        <v>602819.125</v>
      </c>
      <c r="C7">
        <v>638083.9375</v>
      </c>
      <c r="D7">
        <v>631868</v>
      </c>
      <c r="F7">
        <f t="shared" si="1"/>
        <v>624257.02083333337</v>
      </c>
      <c r="J7">
        <v>326478.15818597103</v>
      </c>
      <c r="L7">
        <f t="shared" si="2"/>
        <v>1.8464301818825426</v>
      </c>
      <c r="M7">
        <f t="shared" si="0"/>
        <v>1.9544460218883299</v>
      </c>
      <c r="N7">
        <f t="shared" si="0"/>
        <v>1.9354066548000752</v>
      </c>
      <c r="O7">
        <f t="shared" si="0"/>
        <v>0</v>
      </c>
      <c r="P7">
        <f t="shared" si="0"/>
        <v>1.9120942861903161</v>
      </c>
      <c r="Q7">
        <f t="shared" si="0"/>
        <v>0</v>
      </c>
      <c r="R7">
        <f t="shared" si="0"/>
        <v>0</v>
      </c>
    </row>
    <row r="8" spans="1:18" x14ac:dyDescent="0.25">
      <c r="A8">
        <f t="shared" si="3"/>
        <v>6.7999999999999989</v>
      </c>
      <c r="B8">
        <v>596813</v>
      </c>
      <c r="C8">
        <v>633034.8125</v>
      </c>
      <c r="D8">
        <v>626025.625</v>
      </c>
      <c r="F8">
        <f t="shared" si="1"/>
        <v>618624.47916666663</v>
      </c>
      <c r="J8">
        <v>323334.04107743298</v>
      </c>
      <c r="L8">
        <f t="shared" si="2"/>
        <v>1.8458093617710778</v>
      </c>
      <c r="M8">
        <f t="shared" si="0"/>
        <v>1.9578353407842974</v>
      </c>
      <c r="N8">
        <f t="shared" si="0"/>
        <v>1.9361574887503958</v>
      </c>
      <c r="O8">
        <f t="shared" si="0"/>
        <v>0</v>
      </c>
      <c r="P8">
        <f t="shared" si="0"/>
        <v>1.9132673971019236</v>
      </c>
      <c r="Q8">
        <f t="shared" si="0"/>
        <v>0</v>
      </c>
      <c r="R8">
        <f t="shared" si="0"/>
        <v>0</v>
      </c>
    </row>
    <row r="9" spans="1:18" x14ac:dyDescent="0.25">
      <c r="A9">
        <f t="shared" si="3"/>
        <v>7.0999999999999988</v>
      </c>
      <c r="B9">
        <v>592115.75</v>
      </c>
      <c r="C9">
        <v>627870.125</v>
      </c>
      <c r="D9">
        <v>620391.5625</v>
      </c>
      <c r="F9">
        <f t="shared" si="1"/>
        <v>613459.14583333337</v>
      </c>
      <c r="J9">
        <v>320195.77740290802</v>
      </c>
      <c r="L9">
        <f t="shared" si="2"/>
        <v>1.849230351513756</v>
      </c>
      <c r="M9">
        <f t="shared" si="0"/>
        <v>1.960894456799597</v>
      </c>
      <c r="N9">
        <f t="shared" si="0"/>
        <v>1.9375382384238951</v>
      </c>
      <c r="O9">
        <f t="shared" si="0"/>
        <v>0</v>
      </c>
      <c r="P9">
        <f t="shared" si="0"/>
        <v>1.9158876822457496</v>
      </c>
      <c r="Q9">
        <f t="shared" si="0"/>
        <v>0</v>
      </c>
      <c r="R9">
        <f t="shared" si="0"/>
        <v>0</v>
      </c>
    </row>
    <row r="10" spans="1:18" x14ac:dyDescent="0.25">
      <c r="A10">
        <f t="shared" si="3"/>
        <v>7.3999999999999986</v>
      </c>
      <c r="B10">
        <v>588292.5</v>
      </c>
      <c r="C10">
        <v>623894.5625</v>
      </c>
      <c r="D10">
        <v>615073.4375</v>
      </c>
      <c r="F10">
        <f t="shared" si="1"/>
        <v>609086.83333333337</v>
      </c>
      <c r="J10">
        <v>317065.00286256598</v>
      </c>
      <c r="L10">
        <f t="shared" si="2"/>
        <v>1.8554318347616545</v>
      </c>
      <c r="M10">
        <f t="shared" si="0"/>
        <v>1.9677181551646412</v>
      </c>
      <c r="N10">
        <f t="shared" si="0"/>
        <v>1.9398969673313577</v>
      </c>
      <c r="O10">
        <f t="shared" si="0"/>
        <v>0</v>
      </c>
      <c r="P10">
        <f t="shared" si="0"/>
        <v>1.9210156524192179</v>
      </c>
      <c r="Q10">
        <f t="shared" si="0"/>
        <v>0</v>
      </c>
      <c r="R10">
        <f t="shared" si="0"/>
        <v>0</v>
      </c>
    </row>
    <row r="11" spans="1:18" x14ac:dyDescent="0.25">
      <c r="A11">
        <f t="shared" si="3"/>
        <v>7.6999999999999984</v>
      </c>
      <c r="B11">
        <v>584284.25</v>
      </c>
      <c r="C11">
        <v>619306.8125</v>
      </c>
      <c r="D11">
        <v>611199.6875</v>
      </c>
      <c r="F11">
        <f t="shared" si="1"/>
        <v>604930.25</v>
      </c>
      <c r="J11">
        <v>313943.35315657803</v>
      </c>
      <c r="L11">
        <f t="shared" si="2"/>
        <v>1.8611136185087203</v>
      </c>
      <c r="M11">
        <f t="shared" si="0"/>
        <v>1.9726705670724078</v>
      </c>
      <c r="N11">
        <f t="shared" si="0"/>
        <v>1.9468470389789285</v>
      </c>
      <c r="O11">
        <f t="shared" si="0"/>
        <v>0</v>
      </c>
      <c r="P11">
        <f t="shared" si="0"/>
        <v>1.9268770748533521</v>
      </c>
      <c r="Q11">
        <f t="shared" si="0"/>
        <v>0</v>
      </c>
      <c r="R11">
        <f t="shared" si="0"/>
        <v>0</v>
      </c>
    </row>
    <row r="12" spans="1:18" x14ac:dyDescent="0.25">
      <c r="A12">
        <f t="shared" si="3"/>
        <v>7.9999999999999982</v>
      </c>
      <c r="B12">
        <v>580362.625</v>
      </c>
      <c r="C12">
        <v>615940.6875</v>
      </c>
      <c r="D12">
        <v>607759.25</v>
      </c>
      <c r="F12">
        <f t="shared" si="1"/>
        <v>601354.1875</v>
      </c>
      <c r="J12">
        <v>310832.463985115</v>
      </c>
      <c r="L12">
        <f t="shared" si="2"/>
        <v>1.8671235866398825</v>
      </c>
      <c r="M12">
        <f t="shared" si="0"/>
        <v>1.9815841614584244</v>
      </c>
      <c r="N12">
        <f t="shared" si="0"/>
        <v>1.9552631092906181</v>
      </c>
      <c r="O12">
        <f t="shared" si="0"/>
        <v>0</v>
      </c>
      <c r="P12">
        <f t="shared" si="0"/>
        <v>1.9346569524629749</v>
      </c>
      <c r="Q12">
        <f t="shared" si="0"/>
        <v>0</v>
      </c>
      <c r="R12">
        <f t="shared" si="0"/>
        <v>0</v>
      </c>
    </row>
    <row r="13" spans="1:18" x14ac:dyDescent="0.25">
      <c r="A13">
        <f t="shared" si="3"/>
        <v>8.2999999999999989</v>
      </c>
      <c r="B13">
        <v>577194.6875</v>
      </c>
      <c r="C13">
        <v>611975.75</v>
      </c>
      <c r="D13">
        <v>603300.25</v>
      </c>
      <c r="F13">
        <f t="shared" si="1"/>
        <v>597490.22916666663</v>
      </c>
      <c r="J13">
        <v>307733.97104834497</v>
      </c>
      <c r="L13">
        <f t="shared" si="2"/>
        <v>1.8756287631609017</v>
      </c>
      <c r="M13">
        <f t="shared" si="0"/>
        <v>1.9886519122838691</v>
      </c>
      <c r="N13">
        <f t="shared" si="0"/>
        <v>1.960460354587312</v>
      </c>
      <c r="O13">
        <f t="shared" si="0"/>
        <v>0</v>
      </c>
      <c r="P13">
        <f t="shared" si="0"/>
        <v>1.9415803433440275</v>
      </c>
      <c r="Q13">
        <f t="shared" si="0"/>
        <v>0</v>
      </c>
      <c r="R13">
        <f t="shared" si="0"/>
        <v>0</v>
      </c>
    </row>
    <row r="14" spans="1:18" x14ac:dyDescent="0.25">
      <c r="A14">
        <f t="shared" si="3"/>
        <v>8.6</v>
      </c>
      <c r="B14">
        <v>574437.25</v>
      </c>
      <c r="C14">
        <v>609207</v>
      </c>
      <c r="D14">
        <v>599171.8125</v>
      </c>
      <c r="F14">
        <f t="shared" si="1"/>
        <v>594272.02083333337</v>
      </c>
      <c r="J14">
        <v>304649.51004643901</v>
      </c>
      <c r="L14">
        <f t="shared" si="2"/>
        <v>1.885567614772911</v>
      </c>
      <c r="M14">
        <f t="shared" si="0"/>
        <v>1.9996979476748082</v>
      </c>
      <c r="N14">
        <f t="shared" si="0"/>
        <v>1.9667578405383475</v>
      </c>
      <c r="O14">
        <f t="shared" si="0"/>
        <v>0</v>
      </c>
      <c r="P14">
        <f t="shared" si="0"/>
        <v>1.9506744676620225</v>
      </c>
      <c r="Q14">
        <f t="shared" si="0"/>
        <v>0</v>
      </c>
      <c r="R14">
        <f t="shared" si="0"/>
        <v>0</v>
      </c>
    </row>
    <row r="15" spans="1:18" x14ac:dyDescent="0.25">
      <c r="A15">
        <f t="shared" si="3"/>
        <v>8.9</v>
      </c>
      <c r="B15">
        <v>570938.9375</v>
      </c>
      <c r="C15">
        <v>605639</v>
      </c>
      <c r="D15">
        <v>594552.5</v>
      </c>
      <c r="F15">
        <f t="shared" si="1"/>
        <v>590376.8125</v>
      </c>
      <c r="J15">
        <v>301580.716679568</v>
      </c>
      <c r="L15">
        <f t="shared" si="2"/>
        <v>1.8931546545352478</v>
      </c>
      <c r="M15">
        <f t="shared" si="0"/>
        <v>2.0082152687616843</v>
      </c>
      <c r="N15">
        <f t="shared" si="0"/>
        <v>1.9714539661092356</v>
      </c>
      <c r="O15">
        <f t="shared" si="0"/>
        <v>0</v>
      </c>
      <c r="P15">
        <f t="shared" si="0"/>
        <v>1.9576079631353891</v>
      </c>
      <c r="Q15">
        <f t="shared" si="0"/>
        <v>0</v>
      </c>
      <c r="R15">
        <f t="shared" si="0"/>
        <v>0</v>
      </c>
    </row>
    <row r="16" spans="1:18" x14ac:dyDescent="0.25">
      <c r="A16">
        <f t="shared" si="3"/>
        <v>9.2000000000000011</v>
      </c>
      <c r="B16">
        <v>568292.5625</v>
      </c>
      <c r="C16">
        <v>602791.1875</v>
      </c>
      <c r="D16">
        <v>591585.5625</v>
      </c>
      <c r="F16">
        <f t="shared" si="1"/>
        <v>587556.4375</v>
      </c>
      <c r="J16">
        <v>298529.22664790199</v>
      </c>
      <c r="L16">
        <f t="shared" si="2"/>
        <v>1.9036412912772132</v>
      </c>
      <c r="M16">
        <f t="shared" si="0"/>
        <v>2.0192032594884166</v>
      </c>
      <c r="N16">
        <f t="shared" si="0"/>
        <v>1.9816671524685958</v>
      </c>
      <c r="O16">
        <f t="shared" si="0"/>
        <v>0</v>
      </c>
      <c r="P16">
        <f t="shared" si="0"/>
        <v>1.9681705677447419</v>
      </c>
      <c r="Q16">
        <f t="shared" si="0"/>
        <v>0</v>
      </c>
      <c r="R16">
        <f t="shared" si="0"/>
        <v>0</v>
      </c>
    </row>
    <row r="17" spans="1:18" x14ac:dyDescent="0.25">
      <c r="A17">
        <f t="shared" si="3"/>
        <v>9.5000000000000018</v>
      </c>
      <c r="B17">
        <v>565158.3125</v>
      </c>
      <c r="C17">
        <v>601501.0625</v>
      </c>
      <c r="D17">
        <v>588334</v>
      </c>
      <c r="F17">
        <f t="shared" si="1"/>
        <v>584997.79166666663</v>
      </c>
      <c r="J17">
        <v>295496.675651611</v>
      </c>
      <c r="L17">
        <f t="shared" si="2"/>
        <v>1.9125707971290973</v>
      </c>
      <c r="M17">
        <f t="shared" si="0"/>
        <v>2.035559490385491</v>
      </c>
      <c r="N17">
        <f t="shared" si="0"/>
        <v>1.991000401959319</v>
      </c>
      <c r="O17">
        <f t="shared" si="0"/>
        <v>0</v>
      </c>
      <c r="P17">
        <f t="shared" si="0"/>
        <v>1.9797102298246356</v>
      </c>
      <c r="Q17">
        <f t="shared" si="0"/>
        <v>0</v>
      </c>
      <c r="R17">
        <f t="shared" si="0"/>
        <v>0</v>
      </c>
    </row>
    <row r="18" spans="1:18" x14ac:dyDescent="0.25">
      <c r="A18">
        <f t="shared" si="3"/>
        <v>9.8000000000000025</v>
      </c>
      <c r="B18">
        <v>563586</v>
      </c>
      <c r="C18">
        <v>598617.5625</v>
      </c>
      <c r="D18">
        <v>585444.9375</v>
      </c>
      <c r="F18">
        <f t="shared" si="1"/>
        <v>582549.5</v>
      </c>
      <c r="J18">
        <v>292484.69939086499</v>
      </c>
      <c r="L18">
        <f t="shared" si="2"/>
        <v>1.926890538799932</v>
      </c>
      <c r="M18">
        <f t="shared" si="2"/>
        <v>2.0466628297025244</v>
      </c>
      <c r="N18">
        <f t="shared" si="2"/>
        <v>2.001625858444084</v>
      </c>
      <c r="O18">
        <f t="shared" si="2"/>
        <v>0</v>
      </c>
      <c r="P18">
        <f t="shared" si="2"/>
        <v>1.9917264089821802</v>
      </c>
      <c r="Q18">
        <f t="shared" si="2"/>
        <v>0</v>
      </c>
      <c r="R18">
        <f t="shared" si="2"/>
        <v>0</v>
      </c>
    </row>
    <row r="19" spans="1:18" x14ac:dyDescent="0.25">
      <c r="A19">
        <f t="shared" si="3"/>
        <v>10.100000000000003</v>
      </c>
      <c r="B19">
        <v>560407</v>
      </c>
      <c r="C19">
        <v>596454.6875</v>
      </c>
      <c r="D19">
        <v>582699.5</v>
      </c>
      <c r="F19">
        <f t="shared" si="1"/>
        <v>579853.72916666663</v>
      </c>
      <c r="J19">
        <v>288659.0122</v>
      </c>
      <c r="L19">
        <f t="shared" si="2"/>
        <v>1.9414152211250448</v>
      </c>
      <c r="M19">
        <f t="shared" si="2"/>
        <v>2.0662950481058981</v>
      </c>
      <c r="N19">
        <f t="shared" si="2"/>
        <v>2.018643019523227</v>
      </c>
      <c r="O19">
        <f t="shared" si="2"/>
        <v>0</v>
      </c>
      <c r="P19">
        <f t="shared" si="2"/>
        <v>2.0087844295847233</v>
      </c>
      <c r="Q19">
        <f t="shared" si="2"/>
        <v>0</v>
      </c>
      <c r="R19">
        <f t="shared" si="2"/>
        <v>0</v>
      </c>
    </row>
    <row r="20" spans="1:18" x14ac:dyDescent="0.25">
      <c r="A20">
        <f t="shared" si="3"/>
        <v>10.400000000000004</v>
      </c>
      <c r="B20">
        <v>558184.5</v>
      </c>
      <c r="C20">
        <v>594200.9375</v>
      </c>
      <c r="D20">
        <v>579199.5</v>
      </c>
      <c r="F20">
        <f t="shared" si="1"/>
        <v>577194.97916666663</v>
      </c>
      <c r="J20">
        <v>286156.22979999997</v>
      </c>
      <c r="L20">
        <f t="shared" si="2"/>
        <v>1.9506285094339053</v>
      </c>
      <c r="M20">
        <f t="shared" si="2"/>
        <v>2.0764913554924118</v>
      </c>
      <c r="N20">
        <f t="shared" si="2"/>
        <v>2.0240674138208123</v>
      </c>
      <c r="O20">
        <f t="shared" si="2"/>
        <v>0</v>
      </c>
      <c r="P20">
        <f t="shared" si="2"/>
        <v>2.0170624262490429</v>
      </c>
      <c r="Q20">
        <f t="shared" si="2"/>
        <v>0</v>
      </c>
      <c r="R20">
        <f t="shared" si="2"/>
        <v>0</v>
      </c>
    </row>
    <row r="21" spans="1:18" x14ac:dyDescent="0.25">
      <c r="A21">
        <f t="shared" si="3"/>
        <v>10.700000000000005</v>
      </c>
      <c r="B21">
        <v>555866.4375</v>
      </c>
      <c r="C21">
        <v>590758.625</v>
      </c>
      <c r="D21">
        <v>577070.125</v>
      </c>
      <c r="F21">
        <f t="shared" si="1"/>
        <v>574565.0625</v>
      </c>
      <c r="J21">
        <v>283288.95140000002</v>
      </c>
      <c r="L21">
        <f t="shared" si="2"/>
        <v>1.9621889055430348</v>
      </c>
      <c r="M21">
        <f t="shared" si="2"/>
        <v>2.085357095928027</v>
      </c>
      <c r="N21">
        <f t="shared" si="2"/>
        <v>2.0370371740519633</v>
      </c>
      <c r="O21">
        <f t="shared" si="2"/>
        <v>0</v>
      </c>
      <c r="P21">
        <f t="shared" si="2"/>
        <v>2.0281943918410081</v>
      </c>
      <c r="Q21">
        <f t="shared" si="2"/>
        <v>0</v>
      </c>
      <c r="R21">
        <f t="shared" si="2"/>
        <v>0</v>
      </c>
    </row>
    <row r="22" spans="1:18" x14ac:dyDescent="0.25">
      <c r="A22">
        <f t="shared" si="3"/>
        <v>11.000000000000005</v>
      </c>
      <c r="B22">
        <v>553504.1875</v>
      </c>
      <c r="C22">
        <v>589413.4375</v>
      </c>
      <c r="D22">
        <v>573720.5</v>
      </c>
      <c r="F22">
        <f t="shared" si="1"/>
        <v>572212.70833333337</v>
      </c>
      <c r="J22">
        <v>280568.7746</v>
      </c>
      <c r="L22">
        <f t="shared" si="2"/>
        <v>1.9727932600094835</v>
      </c>
      <c r="M22">
        <f t="shared" si="2"/>
        <v>2.1007805959173904</v>
      </c>
      <c r="N22">
        <f t="shared" si="2"/>
        <v>2.0448480085424303</v>
      </c>
      <c r="O22">
        <f t="shared" si="2"/>
        <v>0</v>
      </c>
      <c r="P22">
        <f t="shared" si="2"/>
        <v>2.0394739548231016</v>
      </c>
      <c r="Q22">
        <f t="shared" si="2"/>
        <v>0</v>
      </c>
      <c r="R22">
        <f t="shared" si="2"/>
        <v>0</v>
      </c>
    </row>
    <row r="23" spans="1:18" x14ac:dyDescent="0.25">
      <c r="A23">
        <f t="shared" si="3"/>
        <v>11.300000000000006</v>
      </c>
      <c r="B23">
        <v>551537</v>
      </c>
      <c r="C23">
        <v>587083</v>
      </c>
      <c r="D23">
        <v>572046.6875</v>
      </c>
      <c r="F23">
        <f t="shared" si="1"/>
        <v>570222.22916666663</v>
      </c>
      <c r="J23">
        <v>277694.0466</v>
      </c>
      <c r="L23">
        <f t="shared" si="2"/>
        <v>1.9861318841827846</v>
      </c>
      <c r="M23">
        <f t="shared" si="2"/>
        <v>2.1141360687708746</v>
      </c>
      <c r="N23">
        <f t="shared" si="2"/>
        <v>2.0599890221053085</v>
      </c>
      <c r="O23">
        <f t="shared" si="2"/>
        <v>0</v>
      </c>
      <c r="P23">
        <f t="shared" si="2"/>
        <v>2.0534189916863226</v>
      </c>
      <c r="Q23">
        <f t="shared" si="2"/>
        <v>0</v>
      </c>
      <c r="R23">
        <f t="shared" si="2"/>
        <v>0</v>
      </c>
    </row>
    <row r="24" spans="1:18" x14ac:dyDescent="0.25">
      <c r="A24">
        <f t="shared" si="3"/>
        <v>11.600000000000007</v>
      </c>
      <c r="B24">
        <v>549898.6875</v>
      </c>
      <c r="C24">
        <v>584836.9375</v>
      </c>
      <c r="D24">
        <v>568407.25</v>
      </c>
      <c r="F24">
        <f t="shared" si="1"/>
        <v>567714.29166666663</v>
      </c>
      <c r="J24">
        <v>275070.32459999999</v>
      </c>
      <c r="L24">
        <f t="shared" si="2"/>
        <v>1.9991203642183073</v>
      </c>
      <c r="M24">
        <f t="shared" si="2"/>
        <v>2.1261360648425249</v>
      </c>
      <c r="N24">
        <f t="shared" si="2"/>
        <v>2.0664070209193333</v>
      </c>
      <c r="O24">
        <f t="shared" si="2"/>
        <v>0</v>
      </c>
      <c r="P24">
        <f t="shared" si="2"/>
        <v>2.0638878166600549</v>
      </c>
      <c r="Q24">
        <f t="shared" si="2"/>
        <v>0</v>
      </c>
      <c r="R24">
        <f t="shared" si="2"/>
        <v>0</v>
      </c>
    </row>
    <row r="25" spans="1:18" x14ac:dyDescent="0.25">
      <c r="A25">
        <f t="shared" si="3"/>
        <v>11.900000000000007</v>
      </c>
      <c r="B25">
        <v>547383.375</v>
      </c>
      <c r="C25">
        <v>582582.375</v>
      </c>
      <c r="D25">
        <v>566753.4375</v>
      </c>
      <c r="F25">
        <f t="shared" si="1"/>
        <v>565573.0625</v>
      </c>
      <c r="J25">
        <v>272151.6434</v>
      </c>
      <c r="L25">
        <f t="shared" si="2"/>
        <v>2.011317544004219</v>
      </c>
      <c r="M25">
        <f t="shared" si="2"/>
        <v>2.1406535258129549</v>
      </c>
      <c r="N25">
        <f t="shared" si="2"/>
        <v>2.0824913288030507</v>
      </c>
      <c r="O25">
        <f t="shared" si="2"/>
        <v>0</v>
      </c>
      <c r="P25">
        <f t="shared" si="2"/>
        <v>2.0781541328734083</v>
      </c>
      <c r="Q25">
        <f t="shared" si="2"/>
        <v>0</v>
      </c>
      <c r="R25">
        <f t="shared" si="2"/>
        <v>0</v>
      </c>
    </row>
    <row r="26" spans="1:18" x14ac:dyDescent="0.25">
      <c r="A26">
        <f t="shared" si="3"/>
        <v>12.200000000000008</v>
      </c>
      <c r="B26">
        <v>546516.4375</v>
      </c>
      <c r="C26">
        <v>581027.625</v>
      </c>
      <c r="D26">
        <v>564304.1875</v>
      </c>
      <c r="F26">
        <f t="shared" si="1"/>
        <v>563949.41666666663</v>
      </c>
      <c r="J26">
        <v>269453.0062</v>
      </c>
      <c r="L26">
        <f t="shared" si="2"/>
        <v>2.0282439791907581</v>
      </c>
      <c r="M26">
        <f t="shared" si="2"/>
        <v>2.156322667147144</v>
      </c>
      <c r="N26">
        <f t="shared" si="2"/>
        <v>2.0942582733003481</v>
      </c>
      <c r="O26">
        <f t="shared" si="2"/>
        <v>0</v>
      </c>
      <c r="P26">
        <f t="shared" si="2"/>
        <v>2.0929416398794167</v>
      </c>
      <c r="Q26">
        <f t="shared" si="2"/>
        <v>0</v>
      </c>
      <c r="R26">
        <f t="shared" si="2"/>
        <v>0</v>
      </c>
    </row>
    <row r="27" spans="1:18" x14ac:dyDescent="0.25">
      <c r="A27">
        <f t="shared" si="3"/>
        <v>12.500000000000009</v>
      </c>
      <c r="B27">
        <v>543560.8125</v>
      </c>
      <c r="C27">
        <v>580263.625</v>
      </c>
      <c r="D27">
        <v>563162.625</v>
      </c>
      <c r="F27">
        <f t="shared" si="1"/>
        <v>562329.02083333337</v>
      </c>
      <c r="J27">
        <v>266750.38130000001</v>
      </c>
      <c r="L27">
        <f t="shared" si="2"/>
        <v>2.0377133477784461</v>
      </c>
      <c r="M27">
        <f t="shared" si="2"/>
        <v>2.1753057003034169</v>
      </c>
      <c r="N27">
        <f t="shared" si="2"/>
        <v>2.1111970759158574</v>
      </c>
      <c r="O27">
        <f t="shared" si="2"/>
        <v>0</v>
      </c>
      <c r="P27">
        <f t="shared" si="2"/>
        <v>2.1080720413325738</v>
      </c>
      <c r="Q27">
        <f t="shared" si="2"/>
        <v>0</v>
      </c>
      <c r="R27">
        <f t="shared" si="2"/>
        <v>0</v>
      </c>
    </row>
    <row r="28" spans="1:18" x14ac:dyDescent="0.25">
      <c r="A28">
        <f t="shared" si="3"/>
        <v>12.80000000000001</v>
      </c>
      <c r="B28">
        <v>542975.4375</v>
      </c>
      <c r="C28">
        <v>577583.625</v>
      </c>
      <c r="D28">
        <v>560125.4375</v>
      </c>
      <c r="F28">
        <f t="shared" si="1"/>
        <v>560228.16666666663</v>
      </c>
      <c r="J28">
        <v>263896.39449999999</v>
      </c>
      <c r="L28">
        <f t="shared" si="2"/>
        <v>2.0575326105866898</v>
      </c>
      <c r="M28">
        <f t="shared" si="2"/>
        <v>2.1886756963631044</v>
      </c>
      <c r="N28">
        <f t="shared" si="2"/>
        <v>2.1225202358723396</v>
      </c>
      <c r="O28">
        <f t="shared" si="2"/>
        <v>0</v>
      </c>
      <c r="P28">
        <f t="shared" si="2"/>
        <v>2.1229095142740446</v>
      </c>
      <c r="Q28">
        <f t="shared" si="2"/>
        <v>0</v>
      </c>
      <c r="R28">
        <f t="shared" si="2"/>
        <v>0</v>
      </c>
    </row>
    <row r="29" spans="1:18" x14ac:dyDescent="0.25">
      <c r="A29">
        <f t="shared" si="3"/>
        <v>13.10000000000001</v>
      </c>
      <c r="B29">
        <v>541301.9375</v>
      </c>
      <c r="C29">
        <v>575953.0625</v>
      </c>
      <c r="D29">
        <v>558538.25</v>
      </c>
      <c r="F29">
        <f t="shared" si="1"/>
        <v>558597.75</v>
      </c>
      <c r="J29">
        <v>261291.32759999999</v>
      </c>
      <c r="L29">
        <f t="shared" si="2"/>
        <v>2.0716414221319148</v>
      </c>
      <c r="M29">
        <f t="shared" si="2"/>
        <v>2.2042563287125341</v>
      </c>
      <c r="N29">
        <f t="shared" si="2"/>
        <v>2.1376073026619657</v>
      </c>
      <c r="O29">
        <f t="shared" si="2"/>
        <v>0</v>
      </c>
      <c r="P29">
        <f t="shared" si="2"/>
        <v>2.1378350178354717</v>
      </c>
      <c r="Q29">
        <f t="shared" si="2"/>
        <v>0</v>
      </c>
      <c r="R29">
        <f t="shared" si="2"/>
        <v>0</v>
      </c>
    </row>
    <row r="30" spans="1:18" x14ac:dyDescent="0.25">
      <c r="A30">
        <f t="shared" si="3"/>
        <v>13.400000000000011</v>
      </c>
      <c r="B30">
        <v>540279.25</v>
      </c>
      <c r="C30">
        <v>573944.875</v>
      </c>
      <c r="D30">
        <v>556391.6875</v>
      </c>
      <c r="F30">
        <f t="shared" si="1"/>
        <v>556871.9375</v>
      </c>
      <c r="J30">
        <v>258472.8414</v>
      </c>
      <c r="L30">
        <f t="shared" si="2"/>
        <v>2.0902747347598121</v>
      </c>
      <c r="M30">
        <f t="shared" si="2"/>
        <v>2.2205229450462487</v>
      </c>
      <c r="N30">
        <f t="shared" si="2"/>
        <v>2.1526117966063416</v>
      </c>
      <c r="O30">
        <f t="shared" si="2"/>
        <v>0</v>
      </c>
      <c r="P30">
        <f t="shared" si="2"/>
        <v>2.1544698254708008</v>
      </c>
      <c r="Q30">
        <f t="shared" si="2"/>
        <v>0</v>
      </c>
      <c r="R30">
        <f t="shared" si="2"/>
        <v>0</v>
      </c>
    </row>
    <row r="31" spans="1:18" x14ac:dyDescent="0.25">
      <c r="A31">
        <f t="shared" si="3"/>
        <v>13.700000000000012</v>
      </c>
      <c r="B31">
        <v>538728.5</v>
      </c>
      <c r="C31">
        <v>572100.5</v>
      </c>
      <c r="D31">
        <v>554327.125</v>
      </c>
      <c r="F31">
        <f t="shared" si="1"/>
        <v>555052.04166666663</v>
      </c>
      <c r="J31">
        <v>255876.36189999999</v>
      </c>
      <c r="L31">
        <f t="shared" si="2"/>
        <v>2.1054250419995517</v>
      </c>
      <c r="M31">
        <f t="shared" si="2"/>
        <v>2.2358474059576663</v>
      </c>
      <c r="N31">
        <f t="shared" si="2"/>
        <v>2.1663866129870906</v>
      </c>
      <c r="O31">
        <f t="shared" si="2"/>
        <v>0</v>
      </c>
      <c r="P31">
        <f t="shared" si="2"/>
        <v>2.1692196869814362</v>
      </c>
      <c r="Q31">
        <f t="shared" si="2"/>
        <v>0</v>
      </c>
      <c r="R31">
        <f t="shared" si="2"/>
        <v>0</v>
      </c>
    </row>
    <row r="32" spans="1:18" x14ac:dyDescent="0.25">
      <c r="A32">
        <f t="shared" si="3"/>
        <v>14.000000000000012</v>
      </c>
      <c r="B32">
        <v>537201</v>
      </c>
      <c r="C32">
        <v>570887.625</v>
      </c>
      <c r="D32">
        <v>552270.625</v>
      </c>
      <c r="F32">
        <f t="shared" si="1"/>
        <v>553453.08333333337</v>
      </c>
      <c r="J32">
        <v>253121.6801</v>
      </c>
      <c r="L32">
        <f t="shared" si="2"/>
        <v>2.1223033909531956</v>
      </c>
      <c r="M32">
        <f t="shared" si="2"/>
        <v>2.2553880994091902</v>
      </c>
      <c r="N32">
        <f t="shared" si="2"/>
        <v>2.1818384927826653</v>
      </c>
      <c r="O32">
        <f t="shared" si="2"/>
        <v>0</v>
      </c>
      <c r="P32">
        <f t="shared" si="2"/>
        <v>2.1865099943816837</v>
      </c>
      <c r="Q32">
        <f t="shared" si="2"/>
        <v>0</v>
      </c>
      <c r="R32">
        <f t="shared" si="2"/>
        <v>0</v>
      </c>
    </row>
    <row r="33" spans="1:18" x14ac:dyDescent="0.25">
      <c r="A33">
        <f t="shared" si="3"/>
        <v>14.300000000000013</v>
      </c>
      <c r="B33">
        <v>536359.125</v>
      </c>
      <c r="C33">
        <v>569839.0625</v>
      </c>
      <c r="D33">
        <v>550111.3125</v>
      </c>
      <c r="F33">
        <f t="shared" si="1"/>
        <v>552103.16666666663</v>
      </c>
      <c r="J33">
        <v>250506.94649999999</v>
      </c>
      <c r="L33">
        <f t="shared" si="2"/>
        <v>2.1410948179035825</v>
      </c>
      <c r="M33">
        <f t="shared" si="2"/>
        <v>2.2747435568618055</v>
      </c>
      <c r="N33">
        <f t="shared" si="2"/>
        <v>2.1959922476640785</v>
      </c>
      <c r="O33">
        <f t="shared" si="2"/>
        <v>0</v>
      </c>
      <c r="P33">
        <f t="shared" si="2"/>
        <v>2.203943540809822</v>
      </c>
      <c r="Q33">
        <f t="shared" si="2"/>
        <v>0</v>
      </c>
      <c r="R33">
        <f t="shared" si="2"/>
        <v>0</v>
      </c>
    </row>
    <row r="34" spans="1:18" x14ac:dyDescent="0.25">
      <c r="A34">
        <f t="shared" si="3"/>
        <v>14.600000000000014</v>
      </c>
      <c r="B34">
        <v>535064.125</v>
      </c>
      <c r="C34">
        <v>568115.5625</v>
      </c>
      <c r="D34">
        <v>548393.1875</v>
      </c>
      <c r="F34">
        <f t="shared" si="1"/>
        <v>550524.29166666663</v>
      </c>
      <c r="J34">
        <v>247850.31229999999</v>
      </c>
      <c r="L34">
        <f t="shared" si="2"/>
        <v>2.1588196522115095</v>
      </c>
      <c r="M34">
        <f t="shared" si="2"/>
        <v>2.2921720663896052</v>
      </c>
      <c r="N34">
        <f t="shared" si="2"/>
        <v>2.2125983316745654</v>
      </c>
      <c r="O34">
        <f t="shared" si="2"/>
        <v>0</v>
      </c>
      <c r="P34">
        <f t="shared" si="2"/>
        <v>2.2211966834252266</v>
      </c>
      <c r="Q34">
        <f t="shared" si="2"/>
        <v>0</v>
      </c>
      <c r="R34">
        <f t="shared" si="2"/>
        <v>0</v>
      </c>
    </row>
    <row r="35" spans="1:18" x14ac:dyDescent="0.25">
      <c r="A35">
        <f t="shared" si="3"/>
        <v>14.900000000000015</v>
      </c>
      <c r="B35">
        <v>532605.5</v>
      </c>
      <c r="C35">
        <v>567183.6875</v>
      </c>
      <c r="D35">
        <v>545866.5</v>
      </c>
      <c r="F35">
        <f t="shared" si="1"/>
        <v>548551.89583333337</v>
      </c>
      <c r="J35">
        <v>245250.58540000001</v>
      </c>
      <c r="L35">
        <f t="shared" si="2"/>
        <v>2.1716788122292487</v>
      </c>
      <c r="M35">
        <f t="shared" si="2"/>
        <v>2.3126700659039487</v>
      </c>
      <c r="N35">
        <f t="shared" si="2"/>
        <v>2.2257500389232505</v>
      </c>
      <c r="O35">
        <f t="shared" si="2"/>
        <v>0</v>
      </c>
      <c r="P35">
        <f t="shared" si="2"/>
        <v>2.2366996390188163</v>
      </c>
      <c r="Q35">
        <f t="shared" si="2"/>
        <v>0</v>
      </c>
      <c r="R35">
        <f t="shared" si="2"/>
        <v>0</v>
      </c>
    </row>
    <row r="36" spans="1:18" x14ac:dyDescent="0.25">
      <c r="A36">
        <f t="shared" si="3"/>
        <v>15.200000000000015</v>
      </c>
      <c r="B36">
        <v>532371.25</v>
      </c>
      <c r="C36">
        <v>566023.625</v>
      </c>
      <c r="D36">
        <v>544239.9375</v>
      </c>
      <c r="F36">
        <f t="shared" si="1"/>
        <v>547544.9375</v>
      </c>
      <c r="J36">
        <v>242638.61410000001</v>
      </c>
      <c r="L36">
        <f t="shared" si="2"/>
        <v>2.1940912083374777</v>
      </c>
      <c r="M36">
        <f t="shared" si="2"/>
        <v>2.3327846109717787</v>
      </c>
      <c r="N36">
        <f t="shared" si="2"/>
        <v>2.2430062894923202</v>
      </c>
      <c r="O36">
        <f t="shared" si="2"/>
        <v>0</v>
      </c>
      <c r="P36">
        <f t="shared" si="2"/>
        <v>2.2566273696005257</v>
      </c>
      <c r="Q36">
        <f t="shared" si="2"/>
        <v>0</v>
      </c>
      <c r="R36">
        <f t="shared" si="2"/>
        <v>0</v>
      </c>
    </row>
    <row r="37" spans="1:18" x14ac:dyDescent="0.25">
      <c r="A37">
        <f t="shared" si="3"/>
        <v>15.500000000000016</v>
      </c>
      <c r="B37">
        <v>530712</v>
      </c>
      <c r="C37">
        <v>564405.25</v>
      </c>
      <c r="D37">
        <v>543201.75</v>
      </c>
      <c r="F37">
        <f t="shared" si="1"/>
        <v>546106.33333333337</v>
      </c>
      <c r="J37">
        <v>240067.59479999999</v>
      </c>
      <c r="L37">
        <f t="shared" si="2"/>
        <v>2.2106773737710643</v>
      </c>
      <c r="M37">
        <f t="shared" si="2"/>
        <v>2.351026386839945</v>
      </c>
      <c r="N37">
        <f t="shared" si="2"/>
        <v>2.2627033459161394</v>
      </c>
      <c r="O37">
        <f t="shared" si="2"/>
        <v>0</v>
      </c>
      <c r="P37">
        <f t="shared" si="2"/>
        <v>2.2748023688423831</v>
      </c>
      <c r="Q37">
        <f t="shared" si="2"/>
        <v>0</v>
      </c>
      <c r="R37">
        <f t="shared" si="2"/>
        <v>0</v>
      </c>
    </row>
    <row r="38" spans="1:18" x14ac:dyDescent="0.25">
      <c r="A38">
        <f t="shared" si="3"/>
        <v>15.800000000000017</v>
      </c>
      <c r="B38">
        <v>528786.0625</v>
      </c>
      <c r="C38">
        <v>562120.4375</v>
      </c>
      <c r="D38">
        <v>540528.75</v>
      </c>
      <c r="F38">
        <f t="shared" si="1"/>
        <v>543811.75</v>
      </c>
      <c r="J38">
        <v>237453.18049999999</v>
      </c>
      <c r="L38">
        <f t="shared" si="2"/>
        <v>2.2269066322318642</v>
      </c>
      <c r="M38">
        <f t="shared" si="2"/>
        <v>2.3672895697432028</v>
      </c>
      <c r="N38">
        <f t="shared" si="2"/>
        <v>2.2763592758025832</v>
      </c>
      <c r="O38">
        <f t="shared" si="2"/>
        <v>0</v>
      </c>
      <c r="P38">
        <f t="shared" si="2"/>
        <v>2.2901851592592166</v>
      </c>
      <c r="Q38">
        <f t="shared" si="2"/>
        <v>0</v>
      </c>
      <c r="R38">
        <f t="shared" si="2"/>
        <v>0</v>
      </c>
    </row>
    <row r="39" spans="1:18" x14ac:dyDescent="0.25">
      <c r="A39">
        <f t="shared" si="3"/>
        <v>16.100000000000016</v>
      </c>
      <c r="B39">
        <v>528413.5625</v>
      </c>
      <c r="C39">
        <v>561155.0625</v>
      </c>
      <c r="D39">
        <v>538179.1875</v>
      </c>
      <c r="F39">
        <f t="shared" si="1"/>
        <v>542582.60416666663</v>
      </c>
      <c r="J39">
        <v>234913.2487</v>
      </c>
      <c r="L39">
        <f t="shared" si="2"/>
        <v>2.2493987266542792</v>
      </c>
      <c r="M39">
        <f t="shared" si="2"/>
        <v>2.3887757102053988</v>
      </c>
      <c r="N39">
        <f t="shared" si="2"/>
        <v>2.2909699239113199</v>
      </c>
      <c r="O39">
        <f t="shared" si="2"/>
        <v>0</v>
      </c>
      <c r="P39">
        <f t="shared" si="2"/>
        <v>2.3097147869236658</v>
      </c>
      <c r="Q39">
        <f t="shared" si="2"/>
        <v>0</v>
      </c>
      <c r="R39">
        <f t="shared" si="2"/>
        <v>0</v>
      </c>
    </row>
    <row r="40" spans="1:18" x14ac:dyDescent="0.25">
      <c r="A40">
        <f t="shared" si="3"/>
        <v>16.400000000000016</v>
      </c>
      <c r="B40">
        <v>526152.375</v>
      </c>
      <c r="C40">
        <v>560232.375</v>
      </c>
      <c r="D40">
        <v>537369.25</v>
      </c>
      <c r="F40">
        <f t="shared" si="1"/>
        <v>541251.33333333337</v>
      </c>
      <c r="J40">
        <v>232467.1666</v>
      </c>
      <c r="L40">
        <f t="shared" si="2"/>
        <v>2.2633405942669582</v>
      </c>
      <c r="M40">
        <f t="shared" si="2"/>
        <v>2.409941942312984</v>
      </c>
      <c r="N40">
        <f t="shared" si="2"/>
        <v>2.3115920319390173</v>
      </c>
      <c r="O40">
        <f t="shared" si="2"/>
        <v>0</v>
      </c>
      <c r="P40">
        <f t="shared" si="2"/>
        <v>2.3282915228396535</v>
      </c>
      <c r="Q40">
        <f t="shared" si="2"/>
        <v>0</v>
      </c>
      <c r="R40">
        <f t="shared" si="2"/>
        <v>0</v>
      </c>
    </row>
    <row r="41" spans="1:18" x14ac:dyDescent="0.25">
      <c r="A41">
        <f t="shared" si="3"/>
        <v>16.700000000000017</v>
      </c>
      <c r="B41">
        <v>525751.25</v>
      </c>
      <c r="C41">
        <v>558388.3125</v>
      </c>
      <c r="D41">
        <v>534678.5625</v>
      </c>
      <c r="F41">
        <f t="shared" si="1"/>
        <v>539606.04166666663</v>
      </c>
      <c r="J41">
        <v>230025.57560000001</v>
      </c>
      <c r="L41">
        <f t="shared" si="2"/>
        <v>2.285620842937258</v>
      </c>
      <c r="M41">
        <f t="shared" si="2"/>
        <v>2.4275053373673634</v>
      </c>
      <c r="N41">
        <f t="shared" si="2"/>
        <v>2.3244309294970416</v>
      </c>
      <c r="O41">
        <f t="shared" si="2"/>
        <v>0</v>
      </c>
      <c r="P41">
        <f t="shared" si="2"/>
        <v>2.3458523699338873</v>
      </c>
      <c r="Q41">
        <f t="shared" si="2"/>
        <v>0</v>
      </c>
      <c r="R41">
        <f t="shared" si="2"/>
        <v>0</v>
      </c>
    </row>
    <row r="42" spans="1:18" x14ac:dyDescent="0.25">
      <c r="A42">
        <f t="shared" si="3"/>
        <v>17.000000000000018</v>
      </c>
      <c r="B42">
        <v>524904.8125</v>
      </c>
      <c r="C42">
        <v>557545.5625</v>
      </c>
      <c r="D42">
        <v>533838.8125</v>
      </c>
      <c r="F42">
        <f t="shared" si="1"/>
        <v>538763.0625</v>
      </c>
      <c r="J42">
        <v>227530.45929999999</v>
      </c>
      <c r="L42">
        <f t="shared" si="2"/>
        <v>2.3069650283960907</v>
      </c>
      <c r="M42">
        <f t="shared" si="2"/>
        <v>2.4504216455910792</v>
      </c>
      <c r="N42">
        <f t="shared" si="2"/>
        <v>2.3462301009823525</v>
      </c>
      <c r="O42">
        <f t="shared" si="2"/>
        <v>0</v>
      </c>
      <c r="P42">
        <f t="shared" si="2"/>
        <v>2.3678722583231742</v>
      </c>
      <c r="Q42">
        <f t="shared" si="2"/>
        <v>0</v>
      </c>
      <c r="R42">
        <f t="shared" si="2"/>
        <v>0</v>
      </c>
    </row>
    <row r="43" spans="1:18" x14ac:dyDescent="0.25">
      <c r="A43">
        <f t="shared" si="3"/>
        <v>17.300000000000018</v>
      </c>
      <c r="B43">
        <v>522962.125</v>
      </c>
      <c r="C43">
        <v>557315.3125</v>
      </c>
      <c r="D43">
        <v>532048.125</v>
      </c>
      <c r="F43">
        <f t="shared" si="1"/>
        <v>537441.85416666663</v>
      </c>
      <c r="J43">
        <v>225120.96770000001</v>
      </c>
      <c r="L43">
        <f t="shared" si="2"/>
        <v>2.3230271722041818</v>
      </c>
      <c r="M43">
        <f t="shared" si="2"/>
        <v>2.4756259632052036</v>
      </c>
      <c r="N43">
        <f t="shared" si="2"/>
        <v>2.363387695228</v>
      </c>
      <c r="O43">
        <f t="shared" si="2"/>
        <v>0</v>
      </c>
      <c r="P43">
        <f t="shared" si="2"/>
        <v>2.3873469435457948</v>
      </c>
      <c r="Q43">
        <f t="shared" si="2"/>
        <v>0</v>
      </c>
      <c r="R43">
        <f t="shared" si="2"/>
        <v>0</v>
      </c>
    </row>
    <row r="44" spans="1:18" x14ac:dyDescent="0.25">
      <c r="A44">
        <f t="shared" si="3"/>
        <v>17.600000000000019</v>
      </c>
      <c r="B44">
        <v>521758.3125</v>
      </c>
      <c r="C44">
        <v>555031.5</v>
      </c>
      <c r="D44">
        <v>529958.6875</v>
      </c>
      <c r="F44">
        <f t="shared" si="1"/>
        <v>535582.83333333337</v>
      </c>
      <c r="J44">
        <v>222672.2703</v>
      </c>
      <c r="L44">
        <f t="shared" si="2"/>
        <v>2.3431669861588507</v>
      </c>
      <c r="M44">
        <f t="shared" si="2"/>
        <v>2.4925937084677039</v>
      </c>
      <c r="N44">
        <f t="shared" si="2"/>
        <v>2.3799940908043995</v>
      </c>
      <c r="O44">
        <f t="shared" si="2"/>
        <v>0</v>
      </c>
      <c r="P44">
        <f t="shared" si="2"/>
        <v>2.4052515951436515</v>
      </c>
      <c r="Q44">
        <f t="shared" si="2"/>
        <v>0</v>
      </c>
      <c r="R44">
        <f t="shared" si="2"/>
        <v>0</v>
      </c>
    </row>
    <row r="45" spans="1:18" x14ac:dyDescent="0.25">
      <c r="A45">
        <f t="shared" si="3"/>
        <v>17.90000000000002</v>
      </c>
      <c r="B45">
        <v>520750.8125</v>
      </c>
      <c r="C45">
        <v>554346.3125</v>
      </c>
      <c r="D45">
        <v>528932.3125</v>
      </c>
      <c r="F45">
        <f t="shared" si="1"/>
        <v>534676.47916666663</v>
      </c>
      <c r="J45">
        <v>220388.0888</v>
      </c>
      <c r="L45">
        <f t="shared" si="2"/>
        <v>2.3628809312493115</v>
      </c>
      <c r="M45">
        <f t="shared" si="2"/>
        <v>2.5153188428575364</v>
      </c>
      <c r="N45">
        <f t="shared" si="2"/>
        <v>2.4000040808920522</v>
      </c>
      <c r="O45">
        <f t="shared" si="2"/>
        <v>0</v>
      </c>
      <c r="P45">
        <f t="shared" si="2"/>
        <v>2.4260679516663002</v>
      </c>
      <c r="Q45">
        <f t="shared" si="2"/>
        <v>0</v>
      </c>
      <c r="R45">
        <f t="shared" si="2"/>
        <v>0</v>
      </c>
    </row>
    <row r="46" spans="1:18" x14ac:dyDescent="0.25">
      <c r="A46">
        <f t="shared" si="3"/>
        <v>18.200000000000021</v>
      </c>
      <c r="B46">
        <v>519319.0625</v>
      </c>
      <c r="C46">
        <v>553361.625</v>
      </c>
      <c r="D46">
        <v>526360.4375</v>
      </c>
      <c r="F46">
        <f t="shared" si="1"/>
        <v>533013.70833333337</v>
      </c>
      <c r="J46">
        <v>217849.86480000001</v>
      </c>
      <c r="L46">
        <f t="shared" si="2"/>
        <v>2.3838392691993078</v>
      </c>
      <c r="M46">
        <f t="shared" si="2"/>
        <v>2.5401054322802588</v>
      </c>
      <c r="N46">
        <f t="shared" si="2"/>
        <v>2.4161614145743551</v>
      </c>
      <c r="O46">
        <f t="shared" si="2"/>
        <v>0</v>
      </c>
      <c r="P46">
        <f t="shared" si="2"/>
        <v>2.4467020386846405</v>
      </c>
      <c r="Q46">
        <f t="shared" si="2"/>
        <v>0</v>
      </c>
      <c r="R46">
        <f t="shared" si="2"/>
        <v>0</v>
      </c>
    </row>
    <row r="47" spans="1:18" x14ac:dyDescent="0.25">
      <c r="A47">
        <f t="shared" si="3"/>
        <v>18.500000000000021</v>
      </c>
      <c r="B47">
        <v>518560.125</v>
      </c>
      <c r="C47">
        <v>551287.5625</v>
      </c>
      <c r="D47">
        <v>525117.9375</v>
      </c>
      <c r="F47">
        <f t="shared" si="1"/>
        <v>531655.20833333337</v>
      </c>
      <c r="J47">
        <v>215418.4161</v>
      </c>
      <c r="L47">
        <f t="shared" si="2"/>
        <v>2.4072228103249897</v>
      </c>
      <c r="M47">
        <f t="shared" si="2"/>
        <v>2.5591477854153624</v>
      </c>
      <c r="N47">
        <f t="shared" si="2"/>
        <v>2.4376650195786116</v>
      </c>
      <c r="O47">
        <f t="shared" si="2"/>
        <v>0</v>
      </c>
      <c r="P47">
        <f t="shared" si="2"/>
        <v>2.4680118717729878</v>
      </c>
      <c r="Q47">
        <f t="shared" si="2"/>
        <v>0</v>
      </c>
      <c r="R47">
        <f t="shared" si="2"/>
        <v>0</v>
      </c>
    </row>
    <row r="48" spans="1:18" x14ac:dyDescent="0.25">
      <c r="A48">
        <f t="shared" si="3"/>
        <v>18.800000000000022</v>
      </c>
      <c r="B48">
        <v>517903.0625</v>
      </c>
      <c r="C48">
        <v>550334.9375</v>
      </c>
      <c r="D48">
        <v>523569.15625</v>
      </c>
      <c r="F48">
        <f t="shared" si="1"/>
        <v>530602.38541666663</v>
      </c>
      <c r="J48">
        <v>213188.5876</v>
      </c>
      <c r="L48">
        <f t="shared" si="2"/>
        <v>2.4293188877057883</v>
      </c>
      <c r="M48">
        <f t="shared" si="2"/>
        <v>2.5814465197010388</v>
      </c>
      <c r="N48">
        <f t="shared" si="2"/>
        <v>2.4558967351121002</v>
      </c>
      <c r="O48">
        <f t="shared" si="2"/>
        <v>0</v>
      </c>
      <c r="P48">
        <f t="shared" si="2"/>
        <v>2.4888873808396421</v>
      </c>
      <c r="Q48">
        <f t="shared" si="2"/>
        <v>0</v>
      </c>
      <c r="R48">
        <f t="shared" si="2"/>
        <v>0</v>
      </c>
    </row>
    <row r="49" spans="1:18" x14ac:dyDescent="0.25">
      <c r="A49">
        <f t="shared" si="3"/>
        <v>19.100000000000023</v>
      </c>
      <c r="B49">
        <v>517061.1875</v>
      </c>
      <c r="C49">
        <v>549411.125</v>
      </c>
      <c r="D49">
        <v>521382.25</v>
      </c>
      <c r="F49">
        <f t="shared" si="1"/>
        <v>529284.85416666663</v>
      </c>
      <c r="J49">
        <v>210817.1637</v>
      </c>
      <c r="L49">
        <f t="shared" si="2"/>
        <v>2.4526522339319374</v>
      </c>
      <c r="M49">
        <f t="shared" si="2"/>
        <v>2.6061024413639808</v>
      </c>
      <c r="N49">
        <f t="shared" si="2"/>
        <v>2.4731489640091384</v>
      </c>
      <c r="O49">
        <f t="shared" si="2"/>
        <v>0</v>
      </c>
      <c r="P49">
        <f t="shared" si="2"/>
        <v>2.510634546435019</v>
      </c>
      <c r="Q49">
        <f t="shared" si="2"/>
        <v>0</v>
      </c>
      <c r="R49">
        <f t="shared" si="2"/>
        <v>0</v>
      </c>
    </row>
    <row r="50" spans="1:18" x14ac:dyDescent="0.25">
      <c r="A50">
        <f t="shared" si="3"/>
        <v>19.400000000000023</v>
      </c>
      <c r="B50">
        <v>515339.09375</v>
      </c>
      <c r="C50">
        <v>548080.375</v>
      </c>
      <c r="D50">
        <v>519981.03125</v>
      </c>
      <c r="F50">
        <f t="shared" si="1"/>
        <v>527800.16666666663</v>
      </c>
      <c r="J50">
        <v>208531.89569999999</v>
      </c>
      <c r="L50">
        <f t="shared" si="2"/>
        <v>2.4712722819696689</v>
      </c>
      <c r="M50">
        <f t="shared" si="2"/>
        <v>2.6282807872637588</v>
      </c>
      <c r="N50">
        <f t="shared" si="2"/>
        <v>2.4935323658979236</v>
      </c>
      <c r="O50">
        <f t="shared" si="2"/>
        <v>0</v>
      </c>
      <c r="P50">
        <f t="shared" si="2"/>
        <v>2.5310284783771171</v>
      </c>
      <c r="Q50">
        <f t="shared" si="2"/>
        <v>0</v>
      </c>
      <c r="R50">
        <f t="shared" si="2"/>
        <v>0</v>
      </c>
    </row>
    <row r="51" spans="1:18" x14ac:dyDescent="0.25">
      <c r="A51">
        <f t="shared" si="3"/>
        <v>19.700000000000024</v>
      </c>
      <c r="B51">
        <v>514824.625</v>
      </c>
      <c r="C51">
        <v>546678.125</v>
      </c>
      <c r="D51">
        <v>517656.3125</v>
      </c>
      <c r="F51">
        <f t="shared" si="1"/>
        <v>526386.35416666663</v>
      </c>
      <c r="J51">
        <v>206243.1342</v>
      </c>
      <c r="L51">
        <f t="shared" si="2"/>
        <v>2.496202489343279</v>
      </c>
      <c r="M51">
        <f t="shared" si="2"/>
        <v>2.6506488427870294</v>
      </c>
      <c r="N51">
        <f t="shared" si="2"/>
        <v>2.5099323403319382</v>
      </c>
      <c r="O51">
        <f t="shared" si="2"/>
        <v>0</v>
      </c>
      <c r="P51">
        <f t="shared" si="2"/>
        <v>2.5522612241540821</v>
      </c>
      <c r="Q51">
        <f t="shared" si="2"/>
        <v>0</v>
      </c>
      <c r="R51">
        <f t="shared" si="2"/>
        <v>0</v>
      </c>
    </row>
    <row r="52" spans="1:18" x14ac:dyDescent="0.25">
      <c r="A52">
        <f t="shared" si="3"/>
        <v>20.000000000000025</v>
      </c>
      <c r="B52">
        <v>513935</v>
      </c>
      <c r="C52">
        <v>545896.125</v>
      </c>
      <c r="D52">
        <v>516292.1875</v>
      </c>
      <c r="F52">
        <f t="shared" si="1"/>
        <v>525374.4375</v>
      </c>
      <c r="J52">
        <v>203987.23790000001</v>
      </c>
      <c r="L52">
        <f t="shared" si="2"/>
        <v>2.5194468305509616</v>
      </c>
      <c r="M52">
        <f t="shared" si="2"/>
        <v>2.6761288138408585</v>
      </c>
      <c r="N52">
        <f t="shared" ref="N52:R102" si="4">D52/$J52</f>
        <v>2.5310023941453643</v>
      </c>
      <c r="O52">
        <f t="shared" si="4"/>
        <v>0</v>
      </c>
      <c r="P52">
        <f t="shared" si="4"/>
        <v>2.575526012845728</v>
      </c>
      <c r="Q52">
        <f t="shared" si="4"/>
        <v>0</v>
      </c>
      <c r="R52">
        <f t="shared" si="4"/>
        <v>0</v>
      </c>
    </row>
    <row r="53" spans="1:18" x14ac:dyDescent="0.25">
      <c r="A53">
        <f t="shared" si="3"/>
        <v>20.300000000000026</v>
      </c>
      <c r="B53">
        <v>512190.4375</v>
      </c>
      <c r="C53">
        <v>544832.8125</v>
      </c>
      <c r="D53">
        <v>513935.5625</v>
      </c>
      <c r="F53">
        <f t="shared" si="1"/>
        <v>523652.9375</v>
      </c>
      <c r="J53">
        <v>201841.60860000001</v>
      </c>
      <c r="L53">
        <f t="shared" ref="L53:R116" si="5">B53/$J53</f>
        <v>2.5375859866190145</v>
      </c>
      <c r="M53">
        <f t="shared" si="5"/>
        <v>2.6993087118113661</v>
      </c>
      <c r="N53">
        <f t="shared" si="4"/>
        <v>2.5462319987673738</v>
      </c>
      <c r="O53">
        <f t="shared" si="4"/>
        <v>0</v>
      </c>
      <c r="P53">
        <f t="shared" si="4"/>
        <v>2.5943755657325851</v>
      </c>
      <c r="Q53">
        <f t="shared" si="4"/>
        <v>0</v>
      </c>
      <c r="R53">
        <f t="shared" si="4"/>
        <v>0</v>
      </c>
    </row>
    <row r="54" spans="1:18" x14ac:dyDescent="0.25">
      <c r="A54">
        <f t="shared" si="3"/>
        <v>20.600000000000026</v>
      </c>
      <c r="B54">
        <v>510815.5625</v>
      </c>
      <c r="C54">
        <v>544090.0625</v>
      </c>
      <c r="D54">
        <v>513722.4375</v>
      </c>
      <c r="F54">
        <f t="shared" si="1"/>
        <v>522876.02083333331</v>
      </c>
      <c r="J54">
        <v>199669.07939999999</v>
      </c>
      <c r="L54">
        <f t="shared" si="5"/>
        <v>2.558310801226642</v>
      </c>
      <c r="M54">
        <f t="shared" si="5"/>
        <v>2.724959037898985</v>
      </c>
      <c r="N54">
        <f t="shared" si="4"/>
        <v>2.572869264703987</v>
      </c>
      <c r="O54">
        <f t="shared" si="4"/>
        <v>0</v>
      </c>
      <c r="P54">
        <f t="shared" si="4"/>
        <v>2.6187130346098715</v>
      </c>
      <c r="Q54">
        <f t="shared" si="4"/>
        <v>0</v>
      </c>
      <c r="R54">
        <f t="shared" si="4"/>
        <v>0</v>
      </c>
    </row>
    <row r="55" spans="1:18" x14ac:dyDescent="0.25">
      <c r="A55">
        <f t="shared" si="3"/>
        <v>20.900000000000027</v>
      </c>
      <c r="B55">
        <v>510510.625</v>
      </c>
      <c r="C55">
        <v>542732.125</v>
      </c>
      <c r="D55">
        <v>510739.78125</v>
      </c>
      <c r="F55">
        <f t="shared" si="1"/>
        <v>521327.51041666669</v>
      </c>
      <c r="J55">
        <v>197406.3738</v>
      </c>
      <c r="L55">
        <f t="shared" si="5"/>
        <v>2.5860898773066872</v>
      </c>
      <c r="M55">
        <f t="shared" si="5"/>
        <v>2.7493140902829349</v>
      </c>
      <c r="N55">
        <f t="shared" si="4"/>
        <v>2.587250712418486</v>
      </c>
      <c r="O55">
        <f t="shared" si="4"/>
        <v>0</v>
      </c>
      <c r="P55">
        <f t="shared" si="4"/>
        <v>2.640884893336036</v>
      </c>
      <c r="Q55">
        <f t="shared" si="4"/>
        <v>0</v>
      </c>
      <c r="R55">
        <f t="shared" si="4"/>
        <v>0</v>
      </c>
    </row>
    <row r="56" spans="1:18" x14ac:dyDescent="0.25">
      <c r="A56">
        <f t="shared" si="3"/>
        <v>21.200000000000028</v>
      </c>
      <c r="B56">
        <v>508384.125</v>
      </c>
      <c r="C56">
        <v>540850.125</v>
      </c>
      <c r="D56">
        <v>510010.125</v>
      </c>
      <c r="F56">
        <f t="shared" si="1"/>
        <v>519748.125</v>
      </c>
      <c r="J56">
        <v>195219.3426</v>
      </c>
      <c r="L56">
        <f t="shared" si="5"/>
        <v>2.6041688196935868</v>
      </c>
      <c r="M56">
        <f t="shared" si="5"/>
        <v>2.7704740616209818</v>
      </c>
      <c r="N56">
        <f t="shared" si="4"/>
        <v>2.6124979123866798</v>
      </c>
      <c r="O56">
        <f t="shared" si="4"/>
        <v>0</v>
      </c>
      <c r="P56">
        <f t="shared" si="4"/>
        <v>2.6623802645670827</v>
      </c>
      <c r="Q56">
        <f t="shared" si="4"/>
        <v>0</v>
      </c>
      <c r="R56">
        <f t="shared" si="4"/>
        <v>0</v>
      </c>
    </row>
    <row r="57" spans="1:18" x14ac:dyDescent="0.25">
      <c r="A57">
        <f t="shared" si="3"/>
        <v>21.500000000000028</v>
      </c>
      <c r="B57">
        <v>508036.75</v>
      </c>
      <c r="C57">
        <v>540538.1875</v>
      </c>
      <c r="D57">
        <v>508208.5</v>
      </c>
      <c r="F57">
        <f t="shared" si="1"/>
        <v>518927.8125</v>
      </c>
      <c r="J57">
        <v>192993.71530000001</v>
      </c>
      <c r="L57">
        <f t="shared" si="5"/>
        <v>2.6324004862556265</v>
      </c>
      <c r="M57">
        <f t="shared" si="5"/>
        <v>2.8008072006891926</v>
      </c>
      <c r="N57">
        <f t="shared" si="4"/>
        <v>2.6332904116075118</v>
      </c>
      <c r="O57">
        <f t="shared" si="4"/>
        <v>0</v>
      </c>
      <c r="P57">
        <f t="shared" si="4"/>
        <v>2.6888326995174436</v>
      </c>
      <c r="Q57">
        <f t="shared" si="4"/>
        <v>0</v>
      </c>
      <c r="R57">
        <f t="shared" si="4"/>
        <v>0</v>
      </c>
    </row>
    <row r="58" spans="1:18" x14ac:dyDescent="0.25">
      <c r="A58">
        <f t="shared" si="3"/>
        <v>21.800000000000029</v>
      </c>
      <c r="B58">
        <v>505894.3125</v>
      </c>
      <c r="C58">
        <v>538829.5</v>
      </c>
      <c r="D58">
        <v>506420.15625</v>
      </c>
      <c r="F58">
        <f t="shared" si="1"/>
        <v>517047.98958333331</v>
      </c>
      <c r="J58">
        <v>190943.5454</v>
      </c>
      <c r="L58">
        <f t="shared" si="5"/>
        <v>2.6494444284053813</v>
      </c>
      <c r="M58">
        <f t="shared" si="5"/>
        <v>2.8219309475543026</v>
      </c>
      <c r="N58">
        <f t="shared" si="4"/>
        <v>2.652198351031561</v>
      </c>
      <c r="O58">
        <f t="shared" si="4"/>
        <v>0</v>
      </c>
      <c r="P58">
        <f t="shared" si="4"/>
        <v>2.7078579089970813</v>
      </c>
      <c r="Q58">
        <f t="shared" si="4"/>
        <v>0</v>
      </c>
      <c r="R58">
        <f t="shared" si="4"/>
        <v>0</v>
      </c>
    </row>
    <row r="59" spans="1:18" x14ac:dyDescent="0.25">
      <c r="A59">
        <f t="shared" si="3"/>
        <v>22.10000000000003</v>
      </c>
      <c r="B59">
        <v>504716.21875</v>
      </c>
      <c r="C59">
        <v>538310.75</v>
      </c>
      <c r="D59">
        <v>505045.03125</v>
      </c>
      <c r="F59">
        <f t="shared" si="1"/>
        <v>516024</v>
      </c>
      <c r="J59">
        <v>188880.16620000001</v>
      </c>
      <c r="L59">
        <f t="shared" si="5"/>
        <v>2.6721504375190452</v>
      </c>
      <c r="M59">
        <f t="shared" si="5"/>
        <v>2.8500120517153591</v>
      </c>
      <c r="N59">
        <f t="shared" si="4"/>
        <v>2.6738912899685916</v>
      </c>
      <c r="O59">
        <f t="shared" si="4"/>
        <v>0</v>
      </c>
      <c r="P59">
        <f t="shared" si="4"/>
        <v>2.7320179264009985</v>
      </c>
      <c r="Q59">
        <f t="shared" si="4"/>
        <v>0</v>
      </c>
      <c r="R59">
        <f t="shared" si="4"/>
        <v>0</v>
      </c>
    </row>
    <row r="60" spans="1:18" x14ac:dyDescent="0.25">
      <c r="A60">
        <f t="shared" si="3"/>
        <v>22.400000000000031</v>
      </c>
      <c r="B60">
        <v>504632.8125</v>
      </c>
      <c r="C60">
        <v>536344.75</v>
      </c>
      <c r="D60">
        <v>502951.03125</v>
      </c>
      <c r="F60">
        <f t="shared" si="1"/>
        <v>514642.86458333331</v>
      </c>
      <c r="J60">
        <v>186750.23329999999</v>
      </c>
      <c r="L60">
        <f t="shared" si="5"/>
        <v>2.7021803592038673</v>
      </c>
      <c r="M60">
        <f t="shared" si="5"/>
        <v>2.8719897186870074</v>
      </c>
      <c r="N60">
        <f t="shared" si="4"/>
        <v>2.6931748483657718</v>
      </c>
      <c r="O60">
        <f t="shared" si="4"/>
        <v>0</v>
      </c>
      <c r="P60">
        <f t="shared" si="4"/>
        <v>2.755781642085549</v>
      </c>
      <c r="Q60">
        <f t="shared" si="4"/>
        <v>0</v>
      </c>
      <c r="R60">
        <f t="shared" si="4"/>
        <v>0</v>
      </c>
    </row>
    <row r="61" spans="1:18" x14ac:dyDescent="0.25">
      <c r="A61">
        <f t="shared" si="3"/>
        <v>22.700000000000031</v>
      </c>
      <c r="B61">
        <v>503259.6875</v>
      </c>
      <c r="C61">
        <v>535103.0625</v>
      </c>
      <c r="D61">
        <v>500817.34375</v>
      </c>
      <c r="F61">
        <f t="shared" si="1"/>
        <v>513060.03125</v>
      </c>
      <c r="J61">
        <v>184553.76250000001</v>
      </c>
      <c r="L61">
        <f t="shared" si="5"/>
        <v>2.7269001763104121</v>
      </c>
      <c r="M61">
        <f t="shared" si="5"/>
        <v>2.899442716590511</v>
      </c>
      <c r="N61">
        <f t="shared" si="4"/>
        <v>2.7136663970749444</v>
      </c>
      <c r="O61">
        <f t="shared" si="4"/>
        <v>0</v>
      </c>
      <c r="P61">
        <f t="shared" si="4"/>
        <v>2.7800030966586227</v>
      </c>
      <c r="Q61">
        <f t="shared" si="4"/>
        <v>0</v>
      </c>
      <c r="R61">
        <f t="shared" si="4"/>
        <v>0</v>
      </c>
    </row>
    <row r="62" spans="1:18" x14ac:dyDescent="0.25">
      <c r="A62">
        <f t="shared" si="3"/>
        <v>23.000000000000032</v>
      </c>
      <c r="B62">
        <v>501704</v>
      </c>
      <c r="C62">
        <v>534557.375</v>
      </c>
      <c r="D62">
        <v>498777.53125</v>
      </c>
      <c r="F62">
        <f t="shared" si="1"/>
        <v>511679.63541666669</v>
      </c>
      <c r="J62">
        <v>182624.1121</v>
      </c>
      <c r="L62">
        <f t="shared" si="5"/>
        <v>2.7471947391332452</v>
      </c>
      <c r="M62">
        <f t="shared" si="5"/>
        <v>2.9270908909733175</v>
      </c>
      <c r="N62">
        <f t="shared" si="4"/>
        <v>2.7311701916824815</v>
      </c>
      <c r="O62">
        <f t="shared" si="4"/>
        <v>0</v>
      </c>
      <c r="P62">
        <f t="shared" si="4"/>
        <v>2.8018186072630149</v>
      </c>
      <c r="Q62">
        <f t="shared" si="4"/>
        <v>0</v>
      </c>
      <c r="R62">
        <f t="shared" si="4"/>
        <v>0</v>
      </c>
    </row>
    <row r="63" spans="1:18" x14ac:dyDescent="0.25">
      <c r="A63">
        <f t="shared" si="3"/>
        <v>23.300000000000033</v>
      </c>
      <c r="B63">
        <v>500179.8125</v>
      </c>
      <c r="C63">
        <v>532750.25</v>
      </c>
      <c r="D63">
        <v>497394.90625</v>
      </c>
      <c r="F63">
        <f t="shared" si="1"/>
        <v>510108.32291666669</v>
      </c>
      <c r="J63">
        <v>180555.52540000001</v>
      </c>
      <c r="L63">
        <f t="shared" si="5"/>
        <v>2.7702271165167009</v>
      </c>
      <c r="M63">
        <f t="shared" si="5"/>
        <v>2.9506172620292457</v>
      </c>
      <c r="N63">
        <f t="shared" si="4"/>
        <v>2.7548030177867933</v>
      </c>
      <c r="O63">
        <f t="shared" si="4"/>
        <v>0</v>
      </c>
      <c r="P63">
        <f t="shared" si="4"/>
        <v>2.8252157987775801</v>
      </c>
      <c r="Q63">
        <f t="shared" si="4"/>
        <v>0</v>
      </c>
      <c r="R63">
        <f t="shared" si="4"/>
        <v>0</v>
      </c>
    </row>
    <row r="64" spans="1:18" x14ac:dyDescent="0.25">
      <c r="A64">
        <f t="shared" si="3"/>
        <v>23.600000000000033</v>
      </c>
      <c r="B64">
        <v>498835.25</v>
      </c>
      <c r="C64">
        <v>531611.625</v>
      </c>
      <c r="D64">
        <v>496212.46875</v>
      </c>
      <c r="F64">
        <f t="shared" si="1"/>
        <v>508886.44791666669</v>
      </c>
      <c r="J64">
        <v>178602.39749999999</v>
      </c>
      <c r="L64">
        <f t="shared" si="5"/>
        <v>2.7929930223920989</v>
      </c>
      <c r="M64">
        <f t="shared" si="5"/>
        <v>2.976508895968208</v>
      </c>
      <c r="N64">
        <f t="shared" si="4"/>
        <v>2.7783079941578053</v>
      </c>
      <c r="O64">
        <f t="shared" si="4"/>
        <v>0</v>
      </c>
      <c r="P64">
        <f t="shared" si="4"/>
        <v>2.8492699708393707</v>
      </c>
      <c r="Q64">
        <f t="shared" si="4"/>
        <v>0</v>
      </c>
      <c r="R64">
        <f t="shared" si="4"/>
        <v>0</v>
      </c>
    </row>
    <row r="65" spans="1:18" x14ac:dyDescent="0.25">
      <c r="A65">
        <f t="shared" si="3"/>
        <v>23.900000000000034</v>
      </c>
      <c r="B65">
        <v>497453.6875</v>
      </c>
      <c r="C65">
        <v>530414.1875</v>
      </c>
      <c r="D65">
        <v>493782.75</v>
      </c>
      <c r="F65">
        <f t="shared" si="1"/>
        <v>507216.875</v>
      </c>
      <c r="J65">
        <v>176581.12330000001</v>
      </c>
      <c r="L65">
        <f t="shared" si="5"/>
        <v>2.8171396704440377</v>
      </c>
      <c r="M65">
        <f t="shared" si="5"/>
        <v>3.0037989202212758</v>
      </c>
      <c r="N65">
        <f t="shared" si="4"/>
        <v>2.7963507127604732</v>
      </c>
      <c r="O65">
        <f t="shared" si="4"/>
        <v>0</v>
      </c>
      <c r="P65">
        <f t="shared" si="4"/>
        <v>2.8724297678085957</v>
      </c>
      <c r="Q65">
        <f t="shared" si="4"/>
        <v>0</v>
      </c>
      <c r="R65">
        <f t="shared" si="4"/>
        <v>0</v>
      </c>
    </row>
    <row r="66" spans="1:18" x14ac:dyDescent="0.25">
      <c r="A66">
        <f t="shared" si="3"/>
        <v>24.200000000000035</v>
      </c>
      <c r="B66">
        <v>496449.0625</v>
      </c>
      <c r="C66">
        <v>528092.0625</v>
      </c>
      <c r="D66">
        <v>492723.375</v>
      </c>
      <c r="F66">
        <f t="shared" si="1"/>
        <v>505754.83333333331</v>
      </c>
      <c r="J66">
        <v>174584.14309999999</v>
      </c>
      <c r="L66">
        <f t="shared" si="5"/>
        <v>2.84360912557585</v>
      </c>
      <c r="M66">
        <f t="shared" si="5"/>
        <v>3.0248569722481289</v>
      </c>
      <c r="N66">
        <f t="shared" si="4"/>
        <v>2.8222687710978032</v>
      </c>
      <c r="O66">
        <f t="shared" si="4"/>
        <v>0</v>
      </c>
      <c r="P66">
        <f t="shared" si="4"/>
        <v>2.8969116229739273</v>
      </c>
      <c r="Q66">
        <f t="shared" si="4"/>
        <v>0</v>
      </c>
      <c r="R66">
        <f t="shared" si="4"/>
        <v>0</v>
      </c>
    </row>
    <row r="67" spans="1:18" x14ac:dyDescent="0.25">
      <c r="A67">
        <f t="shared" si="3"/>
        <v>24.500000000000036</v>
      </c>
      <c r="B67">
        <v>493863.6875</v>
      </c>
      <c r="C67">
        <v>527329.75</v>
      </c>
      <c r="D67">
        <v>490431.65625</v>
      </c>
      <c r="F67">
        <f t="shared" ref="F67:F130" si="6">AVERAGE(B67:D67)</f>
        <v>503875.03125</v>
      </c>
      <c r="J67">
        <v>172571.73180000001</v>
      </c>
      <c r="L67">
        <f t="shared" si="5"/>
        <v>2.8617878626399689</v>
      </c>
      <c r="M67">
        <f t="shared" si="5"/>
        <v>3.0557133807473327</v>
      </c>
      <c r="N67">
        <f t="shared" si="4"/>
        <v>2.8419002992818085</v>
      </c>
      <c r="O67">
        <f t="shared" si="4"/>
        <v>0</v>
      </c>
      <c r="P67">
        <f t="shared" si="4"/>
        <v>2.9198005142230365</v>
      </c>
      <c r="Q67">
        <f t="shared" si="4"/>
        <v>0</v>
      </c>
      <c r="R67">
        <f t="shared" si="4"/>
        <v>0</v>
      </c>
    </row>
    <row r="68" spans="1:18" x14ac:dyDescent="0.25">
      <c r="A68">
        <f t="shared" ref="A68:A131" si="7">A67+0.3</f>
        <v>24.800000000000036</v>
      </c>
      <c r="B68">
        <v>492846.09375</v>
      </c>
      <c r="C68">
        <v>526008.5625</v>
      </c>
      <c r="D68">
        <v>489432.09375</v>
      </c>
      <c r="F68">
        <f t="shared" si="6"/>
        <v>502762.25</v>
      </c>
      <c r="J68">
        <v>170648.72760000001</v>
      </c>
      <c r="L68">
        <f t="shared" si="5"/>
        <v>2.8880736509517342</v>
      </c>
      <c r="M68">
        <f t="shared" si="5"/>
        <v>3.0824054178297895</v>
      </c>
      <c r="N68">
        <f t="shared" si="4"/>
        <v>2.8680676418357307</v>
      </c>
      <c r="O68">
        <f t="shared" si="4"/>
        <v>0</v>
      </c>
      <c r="P68">
        <f t="shared" si="4"/>
        <v>2.946182236872418</v>
      </c>
      <c r="Q68">
        <f t="shared" si="4"/>
        <v>0</v>
      </c>
      <c r="R68">
        <f t="shared" si="4"/>
        <v>0</v>
      </c>
    </row>
    <row r="69" spans="1:18" x14ac:dyDescent="0.25">
      <c r="A69">
        <f t="shared" si="7"/>
        <v>25.100000000000037</v>
      </c>
      <c r="B69">
        <v>491394.875</v>
      </c>
      <c r="C69">
        <v>524452.0625</v>
      </c>
      <c r="D69">
        <v>487098.96875</v>
      </c>
      <c r="F69">
        <f t="shared" si="6"/>
        <v>500981.96875</v>
      </c>
      <c r="J69">
        <v>168669.73480000001</v>
      </c>
      <c r="L69">
        <f t="shared" si="5"/>
        <v>2.9133553543714945</v>
      </c>
      <c r="M69">
        <f t="shared" si="5"/>
        <v>3.1093430194923148</v>
      </c>
      <c r="N69">
        <f t="shared" si="4"/>
        <v>2.8878860177706285</v>
      </c>
      <c r="O69">
        <f t="shared" si="4"/>
        <v>0</v>
      </c>
      <c r="P69">
        <f t="shared" si="4"/>
        <v>2.9701947972114793</v>
      </c>
      <c r="Q69">
        <f t="shared" si="4"/>
        <v>0</v>
      </c>
      <c r="R69">
        <f t="shared" si="4"/>
        <v>0</v>
      </c>
    </row>
    <row r="70" spans="1:18" x14ac:dyDescent="0.25">
      <c r="A70">
        <f t="shared" si="7"/>
        <v>25.400000000000038</v>
      </c>
      <c r="B70">
        <v>491036.5</v>
      </c>
      <c r="C70">
        <v>523460.28125</v>
      </c>
      <c r="D70">
        <v>485756.40625</v>
      </c>
      <c r="F70">
        <f t="shared" si="6"/>
        <v>500084.39583333331</v>
      </c>
      <c r="J70">
        <v>166745.8364</v>
      </c>
      <c r="L70">
        <f t="shared" si="5"/>
        <v>2.9448201562410947</v>
      </c>
      <c r="M70">
        <f t="shared" si="5"/>
        <v>3.1392704762611991</v>
      </c>
      <c r="N70">
        <f t="shared" si="4"/>
        <v>2.913154635446118</v>
      </c>
      <c r="O70">
        <f t="shared" si="4"/>
        <v>0</v>
      </c>
      <c r="P70">
        <f t="shared" si="4"/>
        <v>2.9990817559828038</v>
      </c>
      <c r="Q70">
        <f t="shared" si="4"/>
        <v>0</v>
      </c>
      <c r="R70">
        <f t="shared" si="4"/>
        <v>0</v>
      </c>
    </row>
    <row r="71" spans="1:18" x14ac:dyDescent="0.25">
      <c r="A71">
        <f t="shared" si="7"/>
        <v>25.700000000000038</v>
      </c>
      <c r="B71">
        <v>488113.03125</v>
      </c>
      <c r="C71">
        <v>522283.1875</v>
      </c>
      <c r="D71">
        <v>483461.40625</v>
      </c>
      <c r="F71">
        <f t="shared" si="6"/>
        <v>497952.54166666669</v>
      </c>
      <c r="J71">
        <v>164859.3505</v>
      </c>
      <c r="L71">
        <f t="shared" si="5"/>
        <v>2.9607846310785995</v>
      </c>
      <c r="M71">
        <f t="shared" si="5"/>
        <v>3.1680531672360313</v>
      </c>
      <c r="N71">
        <f t="shared" si="4"/>
        <v>2.9325689127351016</v>
      </c>
      <c r="O71">
        <f t="shared" si="4"/>
        <v>0</v>
      </c>
      <c r="P71">
        <f t="shared" si="4"/>
        <v>3.0204689036832439</v>
      </c>
      <c r="Q71">
        <f t="shared" si="4"/>
        <v>0</v>
      </c>
      <c r="R71">
        <f t="shared" si="4"/>
        <v>0</v>
      </c>
    </row>
    <row r="72" spans="1:18" x14ac:dyDescent="0.25">
      <c r="A72">
        <f t="shared" si="7"/>
        <v>26.000000000000039</v>
      </c>
      <c r="B72">
        <v>487709.71875</v>
      </c>
      <c r="C72">
        <v>521111.78125</v>
      </c>
      <c r="D72">
        <v>481382.21875</v>
      </c>
      <c r="F72">
        <f t="shared" si="6"/>
        <v>496734.57291666669</v>
      </c>
      <c r="J72">
        <v>163027.818</v>
      </c>
      <c r="L72">
        <f t="shared" si="5"/>
        <v>2.9915736144490386</v>
      </c>
      <c r="M72">
        <f t="shared" si="5"/>
        <v>3.1964592769683025</v>
      </c>
      <c r="N72">
        <f t="shared" si="4"/>
        <v>2.9527612198673969</v>
      </c>
      <c r="O72">
        <f t="shared" si="4"/>
        <v>0</v>
      </c>
      <c r="P72">
        <f t="shared" si="4"/>
        <v>3.0469313704282461</v>
      </c>
      <c r="Q72">
        <f t="shared" si="4"/>
        <v>0</v>
      </c>
      <c r="R72">
        <f t="shared" si="4"/>
        <v>0</v>
      </c>
    </row>
    <row r="73" spans="1:18" x14ac:dyDescent="0.25">
      <c r="A73">
        <f t="shared" si="7"/>
        <v>26.30000000000004</v>
      </c>
      <c r="B73">
        <v>486072.375</v>
      </c>
      <c r="C73">
        <v>518704</v>
      </c>
      <c r="D73">
        <v>479627.4375</v>
      </c>
      <c r="F73">
        <f t="shared" si="6"/>
        <v>494801.27083333331</v>
      </c>
      <c r="J73">
        <v>161212.71290000001</v>
      </c>
      <c r="L73">
        <f t="shared" si="5"/>
        <v>3.0150995306524613</v>
      </c>
      <c r="M73">
        <f t="shared" si="5"/>
        <v>3.2175130029711196</v>
      </c>
      <c r="N73">
        <f t="shared" si="4"/>
        <v>2.9751216816102595</v>
      </c>
      <c r="O73">
        <f t="shared" si="4"/>
        <v>0</v>
      </c>
      <c r="P73">
        <f t="shared" si="4"/>
        <v>3.06924473841128</v>
      </c>
      <c r="Q73">
        <f t="shared" si="4"/>
        <v>0</v>
      </c>
      <c r="R73">
        <f t="shared" si="4"/>
        <v>0</v>
      </c>
    </row>
    <row r="74" spans="1:18" x14ac:dyDescent="0.25">
      <c r="A74">
        <f t="shared" si="7"/>
        <v>26.600000000000041</v>
      </c>
      <c r="B74">
        <v>484127.0625</v>
      </c>
      <c r="C74">
        <v>517694.03125</v>
      </c>
      <c r="D74">
        <v>478227.5625</v>
      </c>
      <c r="F74">
        <f t="shared" si="6"/>
        <v>493349.55208333331</v>
      </c>
      <c r="J74">
        <v>159295.55600000001</v>
      </c>
      <c r="L74">
        <f t="shared" si="5"/>
        <v>3.0391749440894631</v>
      </c>
      <c r="M74">
        <f t="shared" si="5"/>
        <v>3.2498962573067636</v>
      </c>
      <c r="N74">
        <f t="shared" si="4"/>
        <v>3.0021400126190585</v>
      </c>
      <c r="O74">
        <f t="shared" si="4"/>
        <v>0</v>
      </c>
      <c r="P74">
        <f t="shared" si="4"/>
        <v>3.0970704046717619</v>
      </c>
      <c r="Q74">
        <f t="shared" si="4"/>
        <v>0</v>
      </c>
      <c r="R74">
        <f t="shared" si="4"/>
        <v>0</v>
      </c>
    </row>
    <row r="75" spans="1:18" x14ac:dyDescent="0.25">
      <c r="A75">
        <f t="shared" si="7"/>
        <v>26.900000000000041</v>
      </c>
      <c r="B75">
        <v>482811.0625</v>
      </c>
      <c r="C75">
        <v>515654.3125</v>
      </c>
      <c r="D75">
        <v>475847.03125</v>
      </c>
      <c r="F75">
        <f t="shared" si="6"/>
        <v>491437.46875</v>
      </c>
      <c r="J75">
        <v>157324.80929999999</v>
      </c>
      <c r="L75">
        <f t="shared" si="5"/>
        <v>3.0688806466584415</v>
      </c>
      <c r="M75">
        <f t="shared" si="5"/>
        <v>3.2776414272761496</v>
      </c>
      <c r="N75">
        <f t="shared" si="4"/>
        <v>3.024615337957381</v>
      </c>
      <c r="O75">
        <f t="shared" si="4"/>
        <v>0</v>
      </c>
      <c r="P75">
        <f t="shared" si="4"/>
        <v>3.1237124706306574</v>
      </c>
      <c r="Q75">
        <f t="shared" si="4"/>
        <v>0</v>
      </c>
      <c r="R75">
        <f t="shared" si="4"/>
        <v>0</v>
      </c>
    </row>
    <row r="76" spans="1:18" x14ac:dyDescent="0.25">
      <c r="A76">
        <f t="shared" si="7"/>
        <v>27.200000000000042</v>
      </c>
      <c r="B76">
        <v>481294</v>
      </c>
      <c r="C76">
        <v>513280.125</v>
      </c>
      <c r="D76">
        <v>475019.40625</v>
      </c>
      <c r="F76">
        <f t="shared" si="6"/>
        <v>489864.51041666669</v>
      </c>
      <c r="J76">
        <v>155668.06640000001</v>
      </c>
      <c r="L76">
        <f t="shared" si="5"/>
        <v>3.0917966101235002</v>
      </c>
      <c r="M76">
        <f t="shared" si="5"/>
        <v>3.2972730815650446</v>
      </c>
      <c r="N76">
        <f t="shared" si="4"/>
        <v>3.0514890898008864</v>
      </c>
      <c r="O76">
        <f t="shared" si="4"/>
        <v>0</v>
      </c>
      <c r="P76">
        <f t="shared" si="4"/>
        <v>3.146852927163144</v>
      </c>
      <c r="Q76">
        <f t="shared" si="4"/>
        <v>0</v>
      </c>
      <c r="R76">
        <f t="shared" si="4"/>
        <v>0</v>
      </c>
    </row>
    <row r="77" spans="1:18" x14ac:dyDescent="0.25">
      <c r="A77">
        <f t="shared" si="7"/>
        <v>27.500000000000043</v>
      </c>
      <c r="B77">
        <v>479252.5625</v>
      </c>
      <c r="C77">
        <v>512409.1875</v>
      </c>
      <c r="D77">
        <v>471464.40625</v>
      </c>
      <c r="F77">
        <f t="shared" si="6"/>
        <v>487708.71875</v>
      </c>
      <c r="J77">
        <v>153743.1654</v>
      </c>
      <c r="L77">
        <f t="shared" si="5"/>
        <v>3.1172284065643416</v>
      </c>
      <c r="M77">
        <f t="shared" si="5"/>
        <v>3.3328908388665193</v>
      </c>
      <c r="N77">
        <f t="shared" si="4"/>
        <v>3.0665714799312958</v>
      </c>
      <c r="O77">
        <f t="shared" si="4"/>
        <v>0</v>
      </c>
      <c r="P77">
        <f t="shared" si="4"/>
        <v>3.1722302417873856</v>
      </c>
      <c r="Q77">
        <f t="shared" si="4"/>
        <v>0</v>
      </c>
      <c r="R77">
        <f t="shared" si="4"/>
        <v>0</v>
      </c>
    </row>
    <row r="78" spans="1:18" x14ac:dyDescent="0.25">
      <c r="A78">
        <f t="shared" si="7"/>
        <v>27.800000000000043</v>
      </c>
      <c r="B78">
        <v>477910.75</v>
      </c>
      <c r="C78">
        <v>509782.40625</v>
      </c>
      <c r="D78">
        <v>470443.03125</v>
      </c>
      <c r="F78">
        <f t="shared" si="6"/>
        <v>486045.39583333331</v>
      </c>
      <c r="J78">
        <v>151996.62030000001</v>
      </c>
      <c r="L78">
        <f t="shared" si="5"/>
        <v>3.1442195823613321</v>
      </c>
      <c r="M78">
        <f t="shared" si="5"/>
        <v>3.3539061937287036</v>
      </c>
      <c r="N78">
        <f t="shared" si="4"/>
        <v>3.0950887613255698</v>
      </c>
      <c r="O78">
        <f t="shared" si="4"/>
        <v>0</v>
      </c>
      <c r="P78">
        <f t="shared" si="4"/>
        <v>3.1977381791385349</v>
      </c>
      <c r="Q78">
        <f t="shared" si="4"/>
        <v>0</v>
      </c>
      <c r="R78">
        <f t="shared" si="4"/>
        <v>0</v>
      </c>
    </row>
    <row r="79" spans="1:18" x14ac:dyDescent="0.25">
      <c r="A79">
        <f t="shared" si="7"/>
        <v>28.100000000000044</v>
      </c>
      <c r="B79">
        <v>476263.8125</v>
      </c>
      <c r="C79">
        <v>508666.09375</v>
      </c>
      <c r="D79">
        <v>468092.3125</v>
      </c>
      <c r="F79">
        <f t="shared" si="6"/>
        <v>484340.73958333331</v>
      </c>
      <c r="J79">
        <v>150310.54370000001</v>
      </c>
      <c r="L79">
        <f t="shared" si="5"/>
        <v>3.1685322983766171</v>
      </c>
      <c r="M79">
        <f t="shared" si="5"/>
        <v>3.3841012162475463</v>
      </c>
      <c r="N79">
        <f t="shared" si="4"/>
        <v>3.1141681812704398</v>
      </c>
      <c r="O79">
        <f t="shared" si="4"/>
        <v>0</v>
      </c>
      <c r="P79">
        <f t="shared" si="4"/>
        <v>3.2222672319648678</v>
      </c>
      <c r="Q79">
        <f t="shared" si="4"/>
        <v>0</v>
      </c>
      <c r="R79">
        <f t="shared" si="4"/>
        <v>0</v>
      </c>
    </row>
    <row r="80" spans="1:18" x14ac:dyDescent="0.25">
      <c r="A80">
        <f t="shared" si="7"/>
        <v>28.400000000000045</v>
      </c>
      <c r="B80">
        <v>473798.9375</v>
      </c>
      <c r="C80">
        <v>506242.84375</v>
      </c>
      <c r="D80">
        <v>466095.3125</v>
      </c>
      <c r="F80">
        <f t="shared" si="6"/>
        <v>482045.69791666669</v>
      </c>
      <c r="J80">
        <v>148526.21220000001</v>
      </c>
      <c r="L80">
        <f t="shared" si="5"/>
        <v>3.1900021584203571</v>
      </c>
      <c r="M80">
        <f t="shared" si="5"/>
        <v>3.408441084246542</v>
      </c>
      <c r="N80">
        <f t="shared" si="4"/>
        <v>3.138135051019634</v>
      </c>
      <c r="O80">
        <f t="shared" si="4"/>
        <v>0</v>
      </c>
      <c r="P80">
        <f t="shared" si="4"/>
        <v>3.2455260978955112</v>
      </c>
      <c r="Q80">
        <f t="shared" si="4"/>
        <v>0</v>
      </c>
      <c r="R80">
        <f t="shared" si="4"/>
        <v>0</v>
      </c>
    </row>
    <row r="81" spans="1:18" x14ac:dyDescent="0.25">
      <c r="A81">
        <f t="shared" si="7"/>
        <v>28.700000000000045</v>
      </c>
      <c r="B81">
        <v>472869.34375</v>
      </c>
      <c r="C81">
        <v>504180.4375</v>
      </c>
      <c r="D81">
        <v>464244.6875</v>
      </c>
      <c r="F81">
        <f t="shared" si="6"/>
        <v>480431.48958333331</v>
      </c>
      <c r="J81">
        <v>146744.05619999999</v>
      </c>
      <c r="L81">
        <f t="shared" si="5"/>
        <v>3.2224088388664835</v>
      </c>
      <c r="M81">
        <f t="shared" si="5"/>
        <v>3.435780981908009</v>
      </c>
      <c r="N81">
        <f t="shared" si="4"/>
        <v>3.1636353765993284</v>
      </c>
      <c r="O81">
        <f t="shared" si="4"/>
        <v>0</v>
      </c>
      <c r="P81">
        <f t="shared" si="4"/>
        <v>3.2739417324579403</v>
      </c>
      <c r="Q81">
        <f t="shared" si="4"/>
        <v>0</v>
      </c>
      <c r="R81">
        <f t="shared" si="4"/>
        <v>0</v>
      </c>
    </row>
    <row r="82" spans="1:18" x14ac:dyDescent="0.25">
      <c r="A82">
        <f t="shared" si="7"/>
        <v>29.000000000000046</v>
      </c>
      <c r="B82">
        <v>471385.59375</v>
      </c>
      <c r="C82">
        <v>503024.90625</v>
      </c>
      <c r="D82">
        <v>462550.53125</v>
      </c>
      <c r="F82">
        <f t="shared" si="6"/>
        <v>478987.01041666669</v>
      </c>
      <c r="J82">
        <v>145113.32060000001</v>
      </c>
      <c r="L82">
        <f t="shared" si="5"/>
        <v>3.2483964380455363</v>
      </c>
      <c r="M82">
        <f t="shared" si="5"/>
        <v>3.466428196737164</v>
      </c>
      <c r="N82">
        <f t="shared" si="4"/>
        <v>3.1875125545848753</v>
      </c>
      <c r="O82">
        <f t="shared" si="4"/>
        <v>0</v>
      </c>
      <c r="P82">
        <f t="shared" si="4"/>
        <v>3.3007790631225253</v>
      </c>
      <c r="Q82">
        <f t="shared" si="4"/>
        <v>0</v>
      </c>
      <c r="R82">
        <f t="shared" si="4"/>
        <v>0</v>
      </c>
    </row>
    <row r="83" spans="1:18" x14ac:dyDescent="0.25">
      <c r="A83">
        <f t="shared" si="7"/>
        <v>29.300000000000047</v>
      </c>
      <c r="B83">
        <v>469073.75</v>
      </c>
      <c r="C83">
        <v>501226.03125</v>
      </c>
      <c r="D83">
        <v>460433.28125</v>
      </c>
      <c r="F83">
        <f t="shared" si="6"/>
        <v>476911.02083333331</v>
      </c>
      <c r="J83">
        <v>143269.36429999999</v>
      </c>
      <c r="L83">
        <f t="shared" si="5"/>
        <v>3.2740687605605578</v>
      </c>
      <c r="M83">
        <f t="shared" si="5"/>
        <v>3.4984871587791364</v>
      </c>
      <c r="N83">
        <f t="shared" si="4"/>
        <v>3.2137595046898664</v>
      </c>
      <c r="O83">
        <f t="shared" si="4"/>
        <v>0</v>
      </c>
      <c r="P83">
        <f t="shared" si="4"/>
        <v>3.3287718080098534</v>
      </c>
      <c r="Q83">
        <f t="shared" si="4"/>
        <v>0</v>
      </c>
      <c r="R83">
        <f t="shared" si="4"/>
        <v>0</v>
      </c>
    </row>
    <row r="84" spans="1:18" x14ac:dyDescent="0.25">
      <c r="A84">
        <f t="shared" si="7"/>
        <v>29.600000000000048</v>
      </c>
      <c r="B84">
        <v>467384.0625</v>
      </c>
      <c r="C84">
        <v>499059.5625</v>
      </c>
      <c r="D84">
        <v>458267.375</v>
      </c>
      <c r="F84">
        <f t="shared" si="6"/>
        <v>474903.66666666669</v>
      </c>
      <c r="J84">
        <v>141707.33790000001</v>
      </c>
      <c r="L84">
        <f t="shared" si="5"/>
        <v>3.2982347239479117</v>
      </c>
      <c r="M84">
        <f t="shared" si="5"/>
        <v>3.5217623158807498</v>
      </c>
      <c r="N84">
        <f t="shared" si="4"/>
        <v>3.2339001056063164</v>
      </c>
      <c r="O84">
        <f t="shared" si="4"/>
        <v>0</v>
      </c>
      <c r="P84">
        <f t="shared" si="4"/>
        <v>3.3512990484783263</v>
      </c>
      <c r="Q84">
        <f t="shared" si="4"/>
        <v>0</v>
      </c>
      <c r="R84">
        <f t="shared" si="4"/>
        <v>0</v>
      </c>
    </row>
    <row r="85" spans="1:18" x14ac:dyDescent="0.25">
      <c r="A85">
        <f t="shared" si="7"/>
        <v>29.900000000000048</v>
      </c>
      <c r="B85">
        <v>464956.1875</v>
      </c>
      <c r="C85">
        <v>497042.6875</v>
      </c>
      <c r="D85">
        <v>455436.09375</v>
      </c>
      <c r="F85">
        <f t="shared" si="6"/>
        <v>472478.32291666669</v>
      </c>
      <c r="J85">
        <v>139904.13089999999</v>
      </c>
      <c r="L85">
        <f t="shared" si="5"/>
        <v>3.3233914145990382</v>
      </c>
      <c r="M85">
        <f t="shared" si="5"/>
        <v>3.5527377519343859</v>
      </c>
      <c r="N85">
        <f t="shared" si="4"/>
        <v>3.2553441475972891</v>
      </c>
      <c r="O85">
        <f t="shared" si="4"/>
        <v>0</v>
      </c>
      <c r="P85">
        <f t="shared" si="4"/>
        <v>3.3771577713769045</v>
      </c>
      <c r="Q85">
        <f t="shared" si="4"/>
        <v>0</v>
      </c>
      <c r="R85">
        <f t="shared" si="4"/>
        <v>0</v>
      </c>
    </row>
    <row r="86" spans="1:18" x14ac:dyDescent="0.25">
      <c r="A86">
        <f t="shared" si="7"/>
        <v>30.200000000000049</v>
      </c>
      <c r="B86">
        <v>463945.71875</v>
      </c>
      <c r="C86">
        <v>495269.90625</v>
      </c>
      <c r="D86">
        <v>454123.3125</v>
      </c>
      <c r="F86">
        <f t="shared" si="6"/>
        <v>471112.97916666669</v>
      </c>
      <c r="J86">
        <v>138417.83350000001</v>
      </c>
      <c r="L86">
        <f t="shared" si="5"/>
        <v>3.3517770580479427</v>
      </c>
      <c r="M86">
        <f t="shared" si="5"/>
        <v>3.5780787325355732</v>
      </c>
      <c r="N86">
        <f t="shared" si="4"/>
        <v>3.2808150584151425</v>
      </c>
      <c r="O86">
        <f t="shared" si="4"/>
        <v>0</v>
      </c>
      <c r="P86">
        <f t="shared" si="4"/>
        <v>3.4035569496662195</v>
      </c>
      <c r="Q86">
        <f t="shared" si="4"/>
        <v>0</v>
      </c>
      <c r="R86">
        <f t="shared" si="4"/>
        <v>0</v>
      </c>
    </row>
    <row r="87" spans="1:18" x14ac:dyDescent="0.25">
      <c r="A87">
        <f t="shared" si="7"/>
        <v>30.50000000000005</v>
      </c>
      <c r="B87">
        <v>461930.03125</v>
      </c>
      <c r="C87">
        <v>493329.84375</v>
      </c>
      <c r="D87">
        <v>451843.84375</v>
      </c>
      <c r="F87">
        <f t="shared" si="6"/>
        <v>469034.57291666669</v>
      </c>
      <c r="J87">
        <v>136752.8265</v>
      </c>
      <c r="L87">
        <f t="shared" si="5"/>
        <v>3.3778463163977093</v>
      </c>
      <c r="M87">
        <f t="shared" si="5"/>
        <v>3.6074562872014937</v>
      </c>
      <c r="N87">
        <f t="shared" si="4"/>
        <v>3.3040914423074099</v>
      </c>
      <c r="O87">
        <f t="shared" si="4"/>
        <v>0</v>
      </c>
      <c r="P87">
        <f t="shared" si="4"/>
        <v>3.4297980153022043</v>
      </c>
      <c r="Q87">
        <f t="shared" si="4"/>
        <v>0</v>
      </c>
      <c r="R87">
        <f t="shared" si="4"/>
        <v>0</v>
      </c>
    </row>
    <row r="88" spans="1:18" x14ac:dyDescent="0.25">
      <c r="A88">
        <f t="shared" si="7"/>
        <v>30.80000000000005</v>
      </c>
      <c r="B88">
        <v>458729.6875</v>
      </c>
      <c r="C88">
        <v>490923.375</v>
      </c>
      <c r="D88">
        <v>449300.96875</v>
      </c>
      <c r="F88">
        <f t="shared" si="6"/>
        <v>466318.01041666669</v>
      </c>
      <c r="J88">
        <v>135147.92559999999</v>
      </c>
      <c r="L88">
        <f t="shared" si="5"/>
        <v>3.3942784209482535</v>
      </c>
      <c r="M88">
        <f t="shared" si="5"/>
        <v>3.632489161935017</v>
      </c>
      <c r="N88">
        <f t="shared" si="4"/>
        <v>3.3245125055030815</v>
      </c>
      <c r="O88">
        <f t="shared" si="4"/>
        <v>0</v>
      </c>
      <c r="P88">
        <f t="shared" si="4"/>
        <v>3.4504266961287842</v>
      </c>
      <c r="Q88">
        <f t="shared" si="4"/>
        <v>0</v>
      </c>
      <c r="R88">
        <f t="shared" si="4"/>
        <v>0</v>
      </c>
    </row>
    <row r="89" spans="1:18" x14ac:dyDescent="0.25">
      <c r="A89">
        <f t="shared" si="7"/>
        <v>31.100000000000051</v>
      </c>
      <c r="B89">
        <v>457842.53125</v>
      </c>
      <c r="C89">
        <v>488850.65625</v>
      </c>
      <c r="D89">
        <v>448145.03125</v>
      </c>
      <c r="F89">
        <f t="shared" si="6"/>
        <v>464946.07291666669</v>
      </c>
      <c r="J89">
        <v>133422.82010000001</v>
      </c>
      <c r="L89">
        <f t="shared" si="5"/>
        <v>3.4315159198917273</v>
      </c>
      <c r="M89">
        <f t="shared" si="5"/>
        <v>3.6639208786293671</v>
      </c>
      <c r="N89">
        <f t="shared" si="4"/>
        <v>3.3588334507853799</v>
      </c>
      <c r="O89">
        <f t="shared" si="4"/>
        <v>0</v>
      </c>
      <c r="P89">
        <f t="shared" si="4"/>
        <v>3.4847567497688248</v>
      </c>
      <c r="Q89">
        <f t="shared" si="4"/>
        <v>0</v>
      </c>
      <c r="R89">
        <f t="shared" si="4"/>
        <v>0</v>
      </c>
    </row>
    <row r="90" spans="1:18" x14ac:dyDescent="0.25">
      <c r="A90">
        <f t="shared" si="7"/>
        <v>31.400000000000052</v>
      </c>
      <c r="B90">
        <v>456517.3125</v>
      </c>
      <c r="C90">
        <v>486347.71875</v>
      </c>
      <c r="D90">
        <v>446026.6875</v>
      </c>
      <c r="F90">
        <f t="shared" si="6"/>
        <v>462963.90625</v>
      </c>
      <c r="J90">
        <v>132036.12669999999</v>
      </c>
      <c r="L90">
        <f t="shared" si="5"/>
        <v>3.4575182104308126</v>
      </c>
      <c r="M90">
        <f t="shared" si="5"/>
        <v>3.6834443035051558</v>
      </c>
      <c r="N90">
        <f t="shared" si="4"/>
        <v>3.3780655237897101</v>
      </c>
      <c r="O90">
        <f t="shared" si="4"/>
        <v>0</v>
      </c>
      <c r="P90">
        <f t="shared" si="4"/>
        <v>3.506342679241893</v>
      </c>
      <c r="Q90">
        <f t="shared" si="4"/>
        <v>0</v>
      </c>
      <c r="R90">
        <f t="shared" si="4"/>
        <v>0</v>
      </c>
    </row>
    <row r="91" spans="1:18" x14ac:dyDescent="0.25">
      <c r="A91">
        <f t="shared" si="7"/>
        <v>31.700000000000053</v>
      </c>
      <c r="B91">
        <v>454514.4375</v>
      </c>
      <c r="C91">
        <v>484567.53125</v>
      </c>
      <c r="D91">
        <v>442892.125</v>
      </c>
      <c r="F91">
        <f t="shared" si="6"/>
        <v>460658.03125</v>
      </c>
      <c r="J91">
        <v>130450.4558</v>
      </c>
      <c r="L91">
        <f t="shared" si="5"/>
        <v>3.4841920230377608</v>
      </c>
      <c r="M91">
        <f t="shared" si="5"/>
        <v>3.7145713924749661</v>
      </c>
      <c r="N91">
        <f t="shared" si="4"/>
        <v>3.3950983328032192</v>
      </c>
      <c r="O91">
        <f t="shared" si="4"/>
        <v>0</v>
      </c>
      <c r="P91">
        <f t="shared" si="4"/>
        <v>3.5312872494386487</v>
      </c>
      <c r="Q91">
        <f t="shared" si="4"/>
        <v>0</v>
      </c>
      <c r="R91">
        <f t="shared" si="4"/>
        <v>0</v>
      </c>
    </row>
    <row r="92" spans="1:18" x14ac:dyDescent="0.25">
      <c r="A92">
        <f t="shared" si="7"/>
        <v>32.00000000000005</v>
      </c>
      <c r="B92">
        <v>452538.15625</v>
      </c>
      <c r="C92">
        <v>482759.90625</v>
      </c>
      <c r="D92">
        <v>440553.625</v>
      </c>
      <c r="F92">
        <f t="shared" si="6"/>
        <v>458617.22916666669</v>
      </c>
      <c r="J92">
        <v>128781.0545</v>
      </c>
      <c r="L92">
        <f t="shared" si="5"/>
        <v>3.5140118863524292</v>
      </c>
      <c r="M92">
        <f t="shared" si="5"/>
        <v>3.7486873214724299</v>
      </c>
      <c r="N92">
        <f t="shared" si="4"/>
        <v>3.4209505948718566</v>
      </c>
      <c r="O92">
        <f t="shared" si="4"/>
        <v>0</v>
      </c>
      <c r="P92">
        <f t="shared" si="4"/>
        <v>3.5612166008989052</v>
      </c>
      <c r="Q92">
        <f t="shared" si="4"/>
        <v>0</v>
      </c>
      <c r="R92">
        <f t="shared" si="4"/>
        <v>0</v>
      </c>
    </row>
    <row r="93" spans="1:18" x14ac:dyDescent="0.25">
      <c r="A93">
        <f t="shared" si="7"/>
        <v>32.300000000000047</v>
      </c>
      <c r="B93">
        <v>450261.9375</v>
      </c>
      <c r="C93">
        <v>479983.15625</v>
      </c>
      <c r="D93">
        <v>438482.3125</v>
      </c>
      <c r="F93">
        <f t="shared" si="6"/>
        <v>456242.46875</v>
      </c>
      <c r="J93">
        <v>127310.4423</v>
      </c>
      <c r="L93">
        <f t="shared" si="5"/>
        <v>3.5367243202170542</v>
      </c>
      <c r="M93">
        <f t="shared" si="5"/>
        <v>3.7701790016481627</v>
      </c>
      <c r="N93">
        <f t="shared" si="4"/>
        <v>3.4441975424666325</v>
      </c>
      <c r="O93">
        <f t="shared" si="4"/>
        <v>0</v>
      </c>
      <c r="P93">
        <f t="shared" si="4"/>
        <v>3.5837002881106166</v>
      </c>
      <c r="Q93">
        <f t="shared" si="4"/>
        <v>0</v>
      </c>
      <c r="R93">
        <f t="shared" si="4"/>
        <v>0</v>
      </c>
    </row>
    <row r="94" spans="1:18" x14ac:dyDescent="0.25">
      <c r="A94">
        <f t="shared" si="7"/>
        <v>32.600000000000044</v>
      </c>
      <c r="B94">
        <v>447952.84375</v>
      </c>
      <c r="C94">
        <v>478045.09375</v>
      </c>
      <c r="D94">
        <v>436548.21875</v>
      </c>
      <c r="F94">
        <f t="shared" si="6"/>
        <v>454182.05208333331</v>
      </c>
      <c r="J94">
        <v>125771.1459</v>
      </c>
      <c r="L94">
        <f t="shared" si="5"/>
        <v>3.5616503335841831</v>
      </c>
      <c r="M94">
        <f t="shared" si="5"/>
        <v>3.8009122865914828</v>
      </c>
      <c r="N94">
        <f t="shared" si="4"/>
        <v>3.4709727388275309</v>
      </c>
      <c r="O94">
        <f t="shared" si="4"/>
        <v>0</v>
      </c>
      <c r="P94">
        <f t="shared" si="4"/>
        <v>3.6111784530010653</v>
      </c>
      <c r="Q94">
        <f t="shared" si="4"/>
        <v>0</v>
      </c>
      <c r="R94">
        <f t="shared" si="4"/>
        <v>0</v>
      </c>
    </row>
    <row r="95" spans="1:18" x14ac:dyDescent="0.25">
      <c r="A95">
        <f t="shared" si="7"/>
        <v>32.900000000000041</v>
      </c>
      <c r="B95">
        <v>445468.6875</v>
      </c>
      <c r="C95">
        <v>475228.4375</v>
      </c>
      <c r="D95">
        <v>434136.59375</v>
      </c>
      <c r="F95">
        <f t="shared" si="6"/>
        <v>451611.23958333331</v>
      </c>
      <c r="J95">
        <v>124248.45050000001</v>
      </c>
      <c r="L95">
        <f t="shared" si="5"/>
        <v>3.5853057781191402</v>
      </c>
      <c r="M95">
        <f t="shared" si="5"/>
        <v>3.824823855650417</v>
      </c>
      <c r="N95">
        <f t="shared" si="4"/>
        <v>3.4941006668731052</v>
      </c>
      <c r="O95">
        <f t="shared" si="4"/>
        <v>0</v>
      </c>
      <c r="P95">
        <f t="shared" si="4"/>
        <v>3.6347434335475537</v>
      </c>
      <c r="Q95">
        <f t="shared" si="4"/>
        <v>0</v>
      </c>
      <c r="R95">
        <f t="shared" si="4"/>
        <v>0</v>
      </c>
    </row>
    <row r="96" spans="1:18" x14ac:dyDescent="0.25">
      <c r="A96">
        <f t="shared" si="7"/>
        <v>33.200000000000038</v>
      </c>
      <c r="B96">
        <v>444239.75</v>
      </c>
      <c r="C96">
        <v>473617.8125</v>
      </c>
      <c r="D96">
        <v>431997.71875</v>
      </c>
      <c r="F96">
        <f t="shared" si="6"/>
        <v>449951.76041666669</v>
      </c>
      <c r="J96">
        <v>122640.8316</v>
      </c>
      <c r="L96">
        <f t="shared" si="5"/>
        <v>3.6222825971118087</v>
      </c>
      <c r="M96">
        <f t="shared" si="5"/>
        <v>3.8618281229919513</v>
      </c>
      <c r="N96">
        <f t="shared" si="4"/>
        <v>3.5224624059871426</v>
      </c>
      <c r="O96">
        <f t="shared" si="4"/>
        <v>0</v>
      </c>
      <c r="P96">
        <f t="shared" si="4"/>
        <v>3.6688577086969678</v>
      </c>
      <c r="Q96">
        <f t="shared" si="4"/>
        <v>0</v>
      </c>
      <c r="R96">
        <f t="shared" si="4"/>
        <v>0</v>
      </c>
    </row>
    <row r="97" spans="1:18" x14ac:dyDescent="0.25">
      <c r="A97">
        <f t="shared" si="7"/>
        <v>33.500000000000036</v>
      </c>
      <c r="B97">
        <v>441048.8125</v>
      </c>
      <c r="C97">
        <v>471101.65625</v>
      </c>
      <c r="D97">
        <v>429565.625</v>
      </c>
      <c r="F97">
        <f t="shared" si="6"/>
        <v>447238.69791666669</v>
      </c>
      <c r="J97">
        <v>121270.36320000001</v>
      </c>
      <c r="L97">
        <f t="shared" si="5"/>
        <v>3.6369051832772938</v>
      </c>
      <c r="M97">
        <f t="shared" si="5"/>
        <v>3.8847220690933</v>
      </c>
      <c r="N97">
        <f t="shared" si="4"/>
        <v>3.5422143849899839</v>
      </c>
      <c r="O97">
        <f t="shared" si="4"/>
        <v>0</v>
      </c>
      <c r="P97">
        <f t="shared" si="4"/>
        <v>3.6879472124535262</v>
      </c>
      <c r="Q97">
        <f t="shared" si="4"/>
        <v>0</v>
      </c>
      <c r="R97">
        <f t="shared" si="4"/>
        <v>0</v>
      </c>
    </row>
    <row r="98" spans="1:18" x14ac:dyDescent="0.25">
      <c r="A98">
        <f t="shared" si="7"/>
        <v>33.800000000000033</v>
      </c>
      <c r="B98">
        <v>439217.28125</v>
      </c>
      <c r="C98">
        <v>468733.28125</v>
      </c>
      <c r="D98">
        <v>426845.28125</v>
      </c>
      <c r="F98">
        <f t="shared" si="6"/>
        <v>444931.94791666669</v>
      </c>
      <c r="J98">
        <v>119785.3793</v>
      </c>
      <c r="L98">
        <f t="shared" si="5"/>
        <v>3.6667019282043549</v>
      </c>
      <c r="M98">
        <f t="shared" si="5"/>
        <v>3.9131092958854956</v>
      </c>
      <c r="N98">
        <f t="shared" si="4"/>
        <v>3.563417202870601</v>
      </c>
      <c r="O98">
        <f t="shared" si="4"/>
        <v>0</v>
      </c>
      <c r="P98">
        <f t="shared" si="4"/>
        <v>3.714409475653484</v>
      </c>
      <c r="Q98">
        <f t="shared" si="4"/>
        <v>0</v>
      </c>
      <c r="R98">
        <f t="shared" si="4"/>
        <v>0</v>
      </c>
    </row>
    <row r="99" spans="1:18" x14ac:dyDescent="0.25">
      <c r="A99">
        <f t="shared" si="7"/>
        <v>34.10000000000003</v>
      </c>
      <c r="B99">
        <v>437090.9375</v>
      </c>
      <c r="C99">
        <v>466431.03125</v>
      </c>
      <c r="D99">
        <v>424559.65625</v>
      </c>
      <c r="F99">
        <f t="shared" si="6"/>
        <v>442693.875</v>
      </c>
      <c r="J99">
        <v>118321.1099</v>
      </c>
      <c r="L99">
        <f t="shared" si="5"/>
        <v>3.6941078212451761</v>
      </c>
      <c r="M99">
        <f t="shared" si="5"/>
        <v>3.9420778899404154</v>
      </c>
      <c r="N99">
        <f t="shared" si="4"/>
        <v>3.5881987297855802</v>
      </c>
      <c r="O99">
        <f t="shared" si="4"/>
        <v>0</v>
      </c>
      <c r="P99">
        <f t="shared" si="4"/>
        <v>3.7414614803237241</v>
      </c>
      <c r="Q99">
        <f t="shared" si="4"/>
        <v>0</v>
      </c>
      <c r="R99">
        <f t="shared" si="4"/>
        <v>0</v>
      </c>
    </row>
    <row r="100" spans="1:18" x14ac:dyDescent="0.25">
      <c r="A100">
        <f t="shared" si="7"/>
        <v>34.400000000000027</v>
      </c>
      <c r="B100">
        <v>433673.25</v>
      </c>
      <c r="C100">
        <v>464990.03125</v>
      </c>
      <c r="D100">
        <v>421913.15625</v>
      </c>
      <c r="F100">
        <f t="shared" si="6"/>
        <v>440192.14583333331</v>
      </c>
      <c r="J100">
        <v>116903.664</v>
      </c>
      <c r="L100">
        <f t="shared" si="5"/>
        <v>3.7096634541753968</v>
      </c>
      <c r="M100">
        <f t="shared" si="5"/>
        <v>3.9775488238760421</v>
      </c>
      <c r="N100">
        <f t="shared" si="4"/>
        <v>3.6090670028101086</v>
      </c>
      <c r="O100">
        <f t="shared" si="4"/>
        <v>0</v>
      </c>
      <c r="P100">
        <f t="shared" si="4"/>
        <v>3.7654264269538489</v>
      </c>
      <c r="Q100">
        <f t="shared" si="4"/>
        <v>0</v>
      </c>
      <c r="R100">
        <f t="shared" si="4"/>
        <v>0</v>
      </c>
    </row>
    <row r="101" spans="1:18" x14ac:dyDescent="0.25">
      <c r="A101">
        <f t="shared" si="7"/>
        <v>34.700000000000024</v>
      </c>
      <c r="B101">
        <v>433042.15625</v>
      </c>
      <c r="C101">
        <v>461983.25</v>
      </c>
      <c r="D101">
        <v>419561.0625</v>
      </c>
      <c r="F101">
        <f t="shared" si="6"/>
        <v>438195.48958333331</v>
      </c>
      <c r="J101">
        <v>115565.0916</v>
      </c>
      <c r="L101">
        <f t="shared" si="5"/>
        <v>3.7471709687979859</v>
      </c>
      <c r="M101">
        <f t="shared" si="5"/>
        <v>3.9976020751927481</v>
      </c>
      <c r="N101">
        <f t="shared" si="4"/>
        <v>3.6305172841657662</v>
      </c>
      <c r="O101">
        <f t="shared" si="4"/>
        <v>0</v>
      </c>
      <c r="P101">
        <f t="shared" si="4"/>
        <v>3.7917634427188331</v>
      </c>
      <c r="Q101">
        <f t="shared" si="4"/>
        <v>0</v>
      </c>
      <c r="R101">
        <f t="shared" si="4"/>
        <v>0</v>
      </c>
    </row>
    <row r="102" spans="1:18" x14ac:dyDescent="0.25">
      <c r="A102">
        <f t="shared" si="7"/>
        <v>35.000000000000021</v>
      </c>
      <c r="B102">
        <v>429407.0625</v>
      </c>
      <c r="C102">
        <v>458427.15625</v>
      </c>
      <c r="D102">
        <v>417313.4375</v>
      </c>
      <c r="F102">
        <f t="shared" si="6"/>
        <v>435049.21875</v>
      </c>
      <c r="J102">
        <v>114200.1007</v>
      </c>
      <c r="L102">
        <f t="shared" si="5"/>
        <v>3.76012858016683</v>
      </c>
      <c r="M102">
        <f t="shared" si="5"/>
        <v>4.0142447637088647</v>
      </c>
      <c r="N102">
        <f t="shared" si="4"/>
        <v>3.6542300308146753</v>
      </c>
      <c r="O102">
        <f t="shared" si="4"/>
        <v>0</v>
      </c>
      <c r="P102">
        <f t="shared" si="4"/>
        <v>3.8095344582301234</v>
      </c>
      <c r="Q102">
        <f t="shared" si="4"/>
        <v>0</v>
      </c>
      <c r="R102">
        <f t="shared" si="4"/>
        <v>0</v>
      </c>
    </row>
    <row r="103" spans="1:18" x14ac:dyDescent="0.25">
      <c r="A103">
        <f t="shared" si="7"/>
        <v>35.300000000000018</v>
      </c>
      <c r="B103">
        <v>426980.9375</v>
      </c>
      <c r="C103">
        <v>455218.09375</v>
      </c>
      <c r="D103">
        <v>414972.15625</v>
      </c>
      <c r="F103">
        <f t="shared" si="6"/>
        <v>432390.39583333331</v>
      </c>
      <c r="J103">
        <v>112763.79150000001</v>
      </c>
      <c r="L103">
        <f t="shared" si="5"/>
        <v>3.786507457936974</v>
      </c>
      <c r="M103">
        <f t="shared" si="5"/>
        <v>4.0369172381898846</v>
      </c>
      <c r="N103">
        <f t="shared" si="5"/>
        <v>3.6800124466371811</v>
      </c>
      <c r="O103">
        <f t="shared" si="5"/>
        <v>0</v>
      </c>
      <c r="P103">
        <f t="shared" si="5"/>
        <v>3.8344790475880131</v>
      </c>
      <c r="Q103">
        <f t="shared" si="5"/>
        <v>0</v>
      </c>
      <c r="R103">
        <f t="shared" si="5"/>
        <v>0</v>
      </c>
    </row>
    <row r="104" spans="1:18" x14ac:dyDescent="0.25">
      <c r="A104">
        <f t="shared" si="7"/>
        <v>35.600000000000016</v>
      </c>
      <c r="B104">
        <v>424623.125</v>
      </c>
      <c r="C104">
        <v>453536.96875</v>
      </c>
      <c r="D104">
        <v>412092.6875</v>
      </c>
      <c r="F104">
        <f t="shared" si="6"/>
        <v>430084.26041666669</v>
      </c>
      <c r="J104">
        <v>111478.25109999999</v>
      </c>
      <c r="L104">
        <f t="shared" si="5"/>
        <v>3.8090221259310733</v>
      </c>
      <c r="M104">
        <f t="shared" si="5"/>
        <v>4.0683897018007666</v>
      </c>
      <c r="N104">
        <f t="shared" si="5"/>
        <v>3.6966195956046892</v>
      </c>
      <c r="O104">
        <f t="shared" si="5"/>
        <v>0</v>
      </c>
      <c r="P104">
        <f t="shared" si="5"/>
        <v>3.8580104744455102</v>
      </c>
      <c r="Q104">
        <f t="shared" si="5"/>
        <v>0</v>
      </c>
      <c r="R104">
        <f t="shared" si="5"/>
        <v>0</v>
      </c>
    </row>
    <row r="105" spans="1:18" x14ac:dyDescent="0.25">
      <c r="A105">
        <f t="shared" si="7"/>
        <v>35.900000000000013</v>
      </c>
      <c r="B105">
        <v>422277.875</v>
      </c>
      <c r="C105">
        <v>450909.28125</v>
      </c>
      <c r="D105">
        <v>408835.53125</v>
      </c>
      <c r="F105">
        <f t="shared" si="6"/>
        <v>427340.89583333331</v>
      </c>
      <c r="J105">
        <v>110133.1339</v>
      </c>
      <c r="L105">
        <f t="shared" si="5"/>
        <v>3.8342491496103697</v>
      </c>
      <c r="M105">
        <f t="shared" si="5"/>
        <v>4.0942200161072506</v>
      </c>
      <c r="N105">
        <f t="shared" si="5"/>
        <v>3.7121937492600487</v>
      </c>
      <c r="O105">
        <f t="shared" si="5"/>
        <v>0</v>
      </c>
      <c r="P105">
        <f t="shared" si="5"/>
        <v>3.8802209716592229</v>
      </c>
      <c r="Q105">
        <f t="shared" si="5"/>
        <v>0</v>
      </c>
      <c r="R105">
        <f t="shared" si="5"/>
        <v>0</v>
      </c>
    </row>
    <row r="106" spans="1:18" x14ac:dyDescent="0.25">
      <c r="A106">
        <f t="shared" si="7"/>
        <v>36.20000000000001</v>
      </c>
      <c r="B106">
        <v>420230.25</v>
      </c>
      <c r="C106">
        <v>448358.875</v>
      </c>
      <c r="D106">
        <v>406956.46875</v>
      </c>
      <c r="F106">
        <f t="shared" si="6"/>
        <v>425181.86458333331</v>
      </c>
      <c r="J106">
        <v>108872.83809999999</v>
      </c>
      <c r="L106">
        <f t="shared" si="5"/>
        <v>3.8598263564509763</v>
      </c>
      <c r="M106">
        <f t="shared" si="5"/>
        <v>4.1181885475253353</v>
      </c>
      <c r="N106">
        <f t="shared" si="5"/>
        <v>3.7379063120978753</v>
      </c>
      <c r="O106">
        <f t="shared" si="5"/>
        <v>0</v>
      </c>
      <c r="P106">
        <f t="shared" si="5"/>
        <v>3.9053070720247289</v>
      </c>
      <c r="Q106">
        <f t="shared" si="5"/>
        <v>0</v>
      </c>
      <c r="R106">
        <f t="shared" si="5"/>
        <v>0</v>
      </c>
    </row>
    <row r="107" spans="1:18" x14ac:dyDescent="0.25">
      <c r="A107">
        <f t="shared" si="7"/>
        <v>36.500000000000007</v>
      </c>
      <c r="B107">
        <v>416778.5</v>
      </c>
      <c r="C107">
        <v>445353.28125</v>
      </c>
      <c r="D107">
        <v>403891.15625</v>
      </c>
      <c r="F107">
        <f t="shared" si="6"/>
        <v>422007.64583333331</v>
      </c>
      <c r="J107">
        <v>107485.89939999999</v>
      </c>
      <c r="L107">
        <f t="shared" si="5"/>
        <v>3.8775179100376027</v>
      </c>
      <c r="M107">
        <f t="shared" si="5"/>
        <v>4.1433646993328317</v>
      </c>
      <c r="N107">
        <f t="shared" si="5"/>
        <v>3.7576199157710173</v>
      </c>
      <c r="O107">
        <f t="shared" si="5"/>
        <v>0</v>
      </c>
      <c r="P107">
        <f t="shared" si="5"/>
        <v>3.9261675083804839</v>
      </c>
      <c r="Q107">
        <f t="shared" si="5"/>
        <v>0</v>
      </c>
      <c r="R107">
        <f t="shared" si="5"/>
        <v>0</v>
      </c>
    </row>
    <row r="108" spans="1:18" x14ac:dyDescent="0.25">
      <c r="A108">
        <f t="shared" si="7"/>
        <v>36.800000000000004</v>
      </c>
      <c r="B108">
        <v>414410.5625</v>
      </c>
      <c r="C108">
        <v>442309.75</v>
      </c>
      <c r="D108">
        <v>401668.1875</v>
      </c>
      <c r="F108">
        <f t="shared" si="6"/>
        <v>419462.83333333331</v>
      </c>
      <c r="J108">
        <v>106151.8101</v>
      </c>
      <c r="L108">
        <f t="shared" si="5"/>
        <v>3.9039424962193836</v>
      </c>
      <c r="M108">
        <f t="shared" si="5"/>
        <v>4.166765970201765</v>
      </c>
      <c r="N108">
        <f t="shared" si="5"/>
        <v>3.7839033279000107</v>
      </c>
      <c r="O108">
        <f t="shared" si="5"/>
        <v>0</v>
      </c>
      <c r="P108">
        <f t="shared" si="5"/>
        <v>3.9515372647737195</v>
      </c>
      <c r="Q108">
        <f t="shared" si="5"/>
        <v>0</v>
      </c>
      <c r="R108">
        <f t="shared" si="5"/>
        <v>0</v>
      </c>
    </row>
    <row r="109" spans="1:18" x14ac:dyDescent="0.25">
      <c r="A109">
        <f t="shared" si="7"/>
        <v>37.1</v>
      </c>
      <c r="B109">
        <v>412010.9375</v>
      </c>
      <c r="C109">
        <v>439947.53125</v>
      </c>
      <c r="D109">
        <v>398696.9375</v>
      </c>
      <c r="F109">
        <f t="shared" si="6"/>
        <v>416885.13541666669</v>
      </c>
      <c r="J109">
        <v>104875.77770000001</v>
      </c>
      <c r="L109">
        <f t="shared" si="5"/>
        <v>3.9285614518022305</v>
      </c>
      <c r="M109">
        <f t="shared" si="5"/>
        <v>4.1949393930453782</v>
      </c>
      <c r="N109">
        <f t="shared" si="5"/>
        <v>3.8016112609003327</v>
      </c>
      <c r="O109">
        <f t="shared" si="5"/>
        <v>0</v>
      </c>
      <c r="P109">
        <f t="shared" si="5"/>
        <v>3.975037368582647</v>
      </c>
      <c r="Q109">
        <f t="shared" si="5"/>
        <v>0</v>
      </c>
      <c r="R109">
        <f t="shared" si="5"/>
        <v>0</v>
      </c>
    </row>
    <row r="110" spans="1:18" x14ac:dyDescent="0.25">
      <c r="A110">
        <f t="shared" si="7"/>
        <v>37.4</v>
      </c>
      <c r="B110">
        <v>409848.28125</v>
      </c>
      <c r="C110">
        <v>436747.78125</v>
      </c>
      <c r="D110">
        <v>395358.40625</v>
      </c>
      <c r="F110">
        <f t="shared" si="6"/>
        <v>413984.82291666669</v>
      </c>
      <c r="J110">
        <v>103572.26489999999</v>
      </c>
      <c r="L110">
        <f t="shared" si="5"/>
        <v>3.9571238655996606</v>
      </c>
      <c r="M110">
        <f t="shared" si="5"/>
        <v>4.2168410787548591</v>
      </c>
      <c r="N110">
        <f t="shared" si="5"/>
        <v>3.8172227539073544</v>
      </c>
      <c r="O110">
        <f t="shared" si="5"/>
        <v>0</v>
      </c>
      <c r="P110">
        <f t="shared" si="5"/>
        <v>3.9970625660872914</v>
      </c>
      <c r="Q110">
        <f t="shared" si="5"/>
        <v>0</v>
      </c>
      <c r="R110">
        <f t="shared" si="5"/>
        <v>0</v>
      </c>
    </row>
    <row r="111" spans="1:18" x14ac:dyDescent="0.25">
      <c r="A111">
        <f t="shared" si="7"/>
        <v>37.699999999999996</v>
      </c>
      <c r="B111">
        <v>407154.25</v>
      </c>
      <c r="C111">
        <v>434039.78125</v>
      </c>
      <c r="D111">
        <v>392213.5625</v>
      </c>
      <c r="F111">
        <f t="shared" si="6"/>
        <v>411135.86458333331</v>
      </c>
      <c r="J111">
        <v>102346.57769999999</v>
      </c>
      <c r="L111">
        <f t="shared" si="5"/>
        <v>3.9781911535279408</v>
      </c>
      <c r="M111">
        <f t="shared" si="5"/>
        <v>4.2408822161329587</v>
      </c>
      <c r="N111">
        <f t="shared" si="5"/>
        <v>3.8322098433976266</v>
      </c>
      <c r="O111">
        <f t="shared" si="5"/>
        <v>0</v>
      </c>
      <c r="P111">
        <f t="shared" si="5"/>
        <v>4.017094404352842</v>
      </c>
      <c r="Q111">
        <f t="shared" si="5"/>
        <v>0</v>
      </c>
      <c r="R111">
        <f t="shared" si="5"/>
        <v>0</v>
      </c>
    </row>
    <row r="112" spans="1:18" x14ac:dyDescent="0.25">
      <c r="A112">
        <f t="shared" si="7"/>
        <v>37.999999999999993</v>
      </c>
      <c r="B112">
        <v>403996.15625</v>
      </c>
      <c r="C112">
        <v>431636.40625</v>
      </c>
      <c r="D112">
        <v>389384.96875</v>
      </c>
      <c r="F112">
        <f t="shared" si="6"/>
        <v>408339.17708333331</v>
      </c>
      <c r="J112">
        <v>101001.0365</v>
      </c>
      <c r="L112">
        <f t="shared" si="5"/>
        <v>3.9999208943761682</v>
      </c>
      <c r="M112">
        <f t="shared" si="5"/>
        <v>4.2735839275273175</v>
      </c>
      <c r="N112">
        <f t="shared" si="5"/>
        <v>3.8552571561976001</v>
      </c>
      <c r="O112">
        <f t="shared" si="5"/>
        <v>0</v>
      </c>
      <c r="P112">
        <f t="shared" si="5"/>
        <v>4.0429206593670282</v>
      </c>
      <c r="Q112">
        <f t="shared" si="5"/>
        <v>0</v>
      </c>
      <c r="R112">
        <f t="shared" si="5"/>
        <v>0</v>
      </c>
    </row>
    <row r="113" spans="1:18" x14ac:dyDescent="0.25">
      <c r="A113">
        <f t="shared" si="7"/>
        <v>38.29999999999999</v>
      </c>
      <c r="B113">
        <v>401107.5</v>
      </c>
      <c r="C113">
        <v>428818.03125</v>
      </c>
      <c r="D113">
        <v>386967.65625</v>
      </c>
      <c r="F113">
        <f t="shared" si="6"/>
        <v>405631.0625</v>
      </c>
      <c r="J113">
        <v>99728.898419999998</v>
      </c>
      <c r="L113">
        <f t="shared" si="5"/>
        <v>4.0219786476610722</v>
      </c>
      <c r="M113">
        <f t="shared" si="5"/>
        <v>4.2998372391928807</v>
      </c>
      <c r="N113">
        <f t="shared" si="5"/>
        <v>3.8801958347150065</v>
      </c>
      <c r="O113">
        <f t="shared" si="5"/>
        <v>0</v>
      </c>
      <c r="P113">
        <f t="shared" si="5"/>
        <v>4.0673372405229866</v>
      </c>
      <c r="Q113">
        <f t="shared" si="5"/>
        <v>0</v>
      </c>
      <c r="R113">
        <f t="shared" si="5"/>
        <v>0</v>
      </c>
    </row>
    <row r="114" spans="1:18" x14ac:dyDescent="0.25">
      <c r="A114">
        <f t="shared" si="7"/>
        <v>38.599999999999987</v>
      </c>
      <c r="B114">
        <v>399378.5625</v>
      </c>
      <c r="C114">
        <v>424974.96875</v>
      </c>
      <c r="D114">
        <v>384960</v>
      </c>
      <c r="F114">
        <f t="shared" si="6"/>
        <v>403104.51041666669</v>
      </c>
      <c r="J114">
        <v>98763.959359999993</v>
      </c>
      <c r="L114">
        <f t="shared" si="5"/>
        <v>4.0437682438817939</v>
      </c>
      <c r="M114">
        <f t="shared" si="5"/>
        <v>4.3029357217337063</v>
      </c>
      <c r="N114">
        <f t="shared" si="5"/>
        <v>3.8977781216405054</v>
      </c>
      <c r="O114">
        <f t="shared" si="5"/>
        <v>0</v>
      </c>
      <c r="P114">
        <f t="shared" si="5"/>
        <v>4.0814940290853352</v>
      </c>
      <c r="Q114">
        <f t="shared" si="5"/>
        <v>0</v>
      </c>
      <c r="R114">
        <f t="shared" si="5"/>
        <v>0</v>
      </c>
    </row>
    <row r="115" spans="1:18" x14ac:dyDescent="0.25">
      <c r="A115">
        <f t="shared" si="7"/>
        <v>38.899999999999984</v>
      </c>
      <c r="B115">
        <v>395942.28125</v>
      </c>
      <c r="C115">
        <v>421656.5</v>
      </c>
      <c r="D115">
        <v>380817.875</v>
      </c>
      <c r="F115">
        <f t="shared" si="6"/>
        <v>399472.21875</v>
      </c>
      <c r="J115">
        <v>97300.822650000002</v>
      </c>
      <c r="L115">
        <f t="shared" si="5"/>
        <v>4.0692593388880249</v>
      </c>
      <c r="M115">
        <f t="shared" si="5"/>
        <v>4.3335347894923473</v>
      </c>
      <c r="N115">
        <f t="shared" si="5"/>
        <v>3.9138196844423083</v>
      </c>
      <c r="O115">
        <f t="shared" si="5"/>
        <v>0</v>
      </c>
      <c r="P115">
        <f t="shared" si="5"/>
        <v>4.1055379376075605</v>
      </c>
      <c r="Q115">
        <f t="shared" si="5"/>
        <v>0</v>
      </c>
      <c r="R115">
        <f t="shared" si="5"/>
        <v>0</v>
      </c>
    </row>
    <row r="116" spans="1:18" x14ac:dyDescent="0.25">
      <c r="A116">
        <f t="shared" si="7"/>
        <v>39.199999999999982</v>
      </c>
      <c r="B116">
        <v>393370</v>
      </c>
      <c r="C116">
        <v>419693.5625</v>
      </c>
      <c r="D116">
        <v>378155.59375</v>
      </c>
      <c r="F116">
        <f t="shared" si="6"/>
        <v>397073.05208333331</v>
      </c>
      <c r="J116">
        <v>96237.541970000006</v>
      </c>
      <c r="L116">
        <f t="shared" si="5"/>
        <v>4.0874900994730794</v>
      </c>
      <c r="M116">
        <f t="shared" si="5"/>
        <v>4.3610170616247714</v>
      </c>
      <c r="N116">
        <f t="shared" si="5"/>
        <v>3.9293978837061521</v>
      </c>
      <c r="O116">
        <f t="shared" si="5"/>
        <v>0</v>
      </c>
      <c r="P116">
        <f t="shared" si="5"/>
        <v>4.1259683482680005</v>
      </c>
      <c r="Q116">
        <f t="shared" si="5"/>
        <v>0</v>
      </c>
      <c r="R116">
        <f t="shared" si="5"/>
        <v>0</v>
      </c>
    </row>
    <row r="117" spans="1:18" x14ac:dyDescent="0.25">
      <c r="A117">
        <f t="shared" si="7"/>
        <v>39.499999999999979</v>
      </c>
      <c r="B117">
        <v>390423.46875</v>
      </c>
      <c r="C117">
        <v>416848.1875</v>
      </c>
      <c r="D117">
        <v>374625.53125</v>
      </c>
      <c r="F117">
        <f t="shared" si="6"/>
        <v>393965.72916666669</v>
      </c>
      <c r="J117">
        <v>95063.464789999998</v>
      </c>
      <c r="L117">
        <f t="shared" ref="L117:R153" si="8">B117/$J117</f>
        <v>4.1069770559327416</v>
      </c>
      <c r="M117">
        <f t="shared" si="8"/>
        <v>4.3849462926776201</v>
      </c>
      <c r="N117">
        <f t="shared" si="8"/>
        <v>3.9407939956487672</v>
      </c>
      <c r="O117">
        <f t="shared" si="8"/>
        <v>0</v>
      </c>
      <c r="P117">
        <f t="shared" si="8"/>
        <v>4.1442391147530433</v>
      </c>
      <c r="Q117">
        <f t="shared" si="8"/>
        <v>0</v>
      </c>
      <c r="R117">
        <f t="shared" si="8"/>
        <v>0</v>
      </c>
    </row>
    <row r="118" spans="1:18" x14ac:dyDescent="0.25">
      <c r="A118">
        <f t="shared" si="7"/>
        <v>39.799999999999976</v>
      </c>
      <c r="B118">
        <v>387745.375</v>
      </c>
      <c r="C118">
        <v>413405.4375</v>
      </c>
      <c r="D118">
        <v>372507.8125</v>
      </c>
      <c r="F118">
        <f t="shared" si="6"/>
        <v>391219.54166666669</v>
      </c>
      <c r="J118">
        <v>93854.732260000004</v>
      </c>
      <c r="L118">
        <f t="shared" si="8"/>
        <v>4.1313353697057362</v>
      </c>
      <c r="M118">
        <f t="shared" si="8"/>
        <v>4.4047372737132564</v>
      </c>
      <c r="N118">
        <f t="shared" si="8"/>
        <v>3.96898274098811</v>
      </c>
      <c r="O118">
        <f t="shared" si="8"/>
        <v>0</v>
      </c>
      <c r="P118">
        <f t="shared" si="8"/>
        <v>4.1683517948023674</v>
      </c>
      <c r="Q118">
        <f t="shared" si="8"/>
        <v>0</v>
      </c>
      <c r="R118">
        <f t="shared" si="8"/>
        <v>0</v>
      </c>
    </row>
    <row r="119" spans="1:18" x14ac:dyDescent="0.25">
      <c r="A119">
        <f t="shared" si="7"/>
        <v>40.099999999999973</v>
      </c>
      <c r="B119">
        <v>385155.34375</v>
      </c>
      <c r="C119">
        <v>410183.21875</v>
      </c>
      <c r="D119">
        <v>369072.34375</v>
      </c>
      <c r="F119">
        <f t="shared" si="6"/>
        <v>388136.96875</v>
      </c>
      <c r="J119">
        <v>92796.995200000005</v>
      </c>
      <c r="L119">
        <f t="shared" si="8"/>
        <v>4.1505152501963769</v>
      </c>
      <c r="M119">
        <f t="shared" si="8"/>
        <v>4.420220911959011</v>
      </c>
      <c r="N119">
        <f t="shared" si="8"/>
        <v>3.9772014487598408</v>
      </c>
      <c r="O119">
        <f t="shared" si="8"/>
        <v>0</v>
      </c>
      <c r="P119">
        <f t="shared" si="8"/>
        <v>4.182645870305076</v>
      </c>
      <c r="Q119">
        <f t="shared" si="8"/>
        <v>0</v>
      </c>
      <c r="R119">
        <f t="shared" si="8"/>
        <v>0</v>
      </c>
    </row>
    <row r="120" spans="1:18" x14ac:dyDescent="0.25">
      <c r="A120">
        <f t="shared" si="7"/>
        <v>40.39999999999997</v>
      </c>
      <c r="B120">
        <v>382656</v>
      </c>
      <c r="C120">
        <v>407502.84375</v>
      </c>
      <c r="D120">
        <v>365986.65625</v>
      </c>
      <c r="F120">
        <f t="shared" si="6"/>
        <v>385381.83333333331</v>
      </c>
      <c r="J120">
        <v>91608.026819999999</v>
      </c>
      <c r="L120">
        <f t="shared" si="8"/>
        <v>4.1771012135418903</v>
      </c>
      <c r="M120">
        <f t="shared" si="8"/>
        <v>4.4483311986481233</v>
      </c>
      <c r="N120">
        <f t="shared" si="8"/>
        <v>3.9951374235919821</v>
      </c>
      <c r="O120">
        <f t="shared" si="8"/>
        <v>0</v>
      </c>
      <c r="P120">
        <f t="shared" si="8"/>
        <v>4.2068566119273312</v>
      </c>
      <c r="Q120">
        <f t="shared" si="8"/>
        <v>0</v>
      </c>
      <c r="R120">
        <f t="shared" si="8"/>
        <v>0</v>
      </c>
    </row>
    <row r="121" spans="1:18" x14ac:dyDescent="0.25">
      <c r="A121">
        <f t="shared" si="7"/>
        <v>40.699999999999967</v>
      </c>
      <c r="B121">
        <v>379233.8125</v>
      </c>
      <c r="C121">
        <v>404298.875</v>
      </c>
      <c r="D121">
        <v>362969.96875</v>
      </c>
      <c r="F121">
        <f t="shared" si="6"/>
        <v>382167.55208333331</v>
      </c>
      <c r="J121">
        <v>90428.673939999993</v>
      </c>
      <c r="L121">
        <f t="shared" si="8"/>
        <v>4.1937340887208414</v>
      </c>
      <c r="M121">
        <f t="shared" si="8"/>
        <v>4.4709145604441227</v>
      </c>
      <c r="N121">
        <f t="shared" si="8"/>
        <v>4.0138813601406218</v>
      </c>
      <c r="O121">
        <f t="shared" si="8"/>
        <v>0</v>
      </c>
      <c r="P121">
        <f t="shared" si="8"/>
        <v>4.2261766697685283</v>
      </c>
      <c r="Q121">
        <f t="shared" si="8"/>
        <v>0</v>
      </c>
      <c r="R121">
        <f t="shared" si="8"/>
        <v>0</v>
      </c>
    </row>
    <row r="122" spans="1:18" x14ac:dyDescent="0.25">
      <c r="A122">
        <f t="shared" si="7"/>
        <v>40.999999999999964</v>
      </c>
      <c r="B122">
        <v>376564.125</v>
      </c>
      <c r="C122">
        <v>401426.21875</v>
      </c>
      <c r="D122">
        <v>360403.875</v>
      </c>
      <c r="F122">
        <f t="shared" si="6"/>
        <v>379464.73958333331</v>
      </c>
      <c r="J122">
        <v>89469.742559999999</v>
      </c>
      <c r="L122">
        <f t="shared" si="8"/>
        <v>4.2088432829396982</v>
      </c>
      <c r="M122">
        <f t="shared" si="8"/>
        <v>4.4867259842711231</v>
      </c>
      <c r="N122">
        <f t="shared" si="8"/>
        <v>4.0282207670186017</v>
      </c>
      <c r="O122">
        <f t="shared" si="8"/>
        <v>0</v>
      </c>
      <c r="P122">
        <f t="shared" si="8"/>
        <v>4.2412633447431407</v>
      </c>
      <c r="Q122">
        <f t="shared" si="8"/>
        <v>0</v>
      </c>
      <c r="R122">
        <f t="shared" si="8"/>
        <v>0</v>
      </c>
    </row>
    <row r="123" spans="1:18" x14ac:dyDescent="0.25">
      <c r="A123">
        <f t="shared" si="7"/>
        <v>41.299999999999962</v>
      </c>
      <c r="B123">
        <v>373338.5</v>
      </c>
      <c r="C123">
        <v>398307.28125</v>
      </c>
      <c r="D123">
        <v>357913.875</v>
      </c>
      <c r="F123">
        <f t="shared" si="6"/>
        <v>376519.88541666669</v>
      </c>
      <c r="J123">
        <v>88251.42568</v>
      </c>
      <c r="L123">
        <f t="shared" si="8"/>
        <v>4.230396247123835</v>
      </c>
      <c r="M123">
        <f t="shared" si="8"/>
        <v>4.5133240418603968</v>
      </c>
      <c r="N123">
        <f t="shared" si="8"/>
        <v>4.0556157845857026</v>
      </c>
      <c r="O123">
        <f t="shared" si="8"/>
        <v>0</v>
      </c>
      <c r="P123">
        <f t="shared" si="8"/>
        <v>4.2664453578566448</v>
      </c>
      <c r="Q123">
        <f t="shared" si="8"/>
        <v>0</v>
      </c>
      <c r="R123">
        <f t="shared" si="8"/>
        <v>0</v>
      </c>
    </row>
    <row r="124" spans="1:18" x14ac:dyDescent="0.25">
      <c r="A124">
        <f t="shared" si="7"/>
        <v>41.599999999999959</v>
      </c>
      <c r="B124">
        <v>370982.75</v>
      </c>
      <c r="C124">
        <v>395561.34375</v>
      </c>
      <c r="D124">
        <v>354545.1875</v>
      </c>
      <c r="F124">
        <f t="shared" si="6"/>
        <v>373696.42708333331</v>
      </c>
      <c r="J124">
        <v>87152.803769999999</v>
      </c>
      <c r="L124">
        <f t="shared" si="8"/>
        <v>4.256693232486696</v>
      </c>
      <c r="M124">
        <f t="shared" si="8"/>
        <v>4.5387104790558821</v>
      </c>
      <c r="N124">
        <f t="shared" si="8"/>
        <v>4.0680869939154229</v>
      </c>
      <c r="O124">
        <f t="shared" si="8"/>
        <v>0</v>
      </c>
      <c r="P124">
        <f t="shared" si="8"/>
        <v>4.2878302351526667</v>
      </c>
      <c r="Q124">
        <f t="shared" si="8"/>
        <v>0</v>
      </c>
      <c r="R124">
        <f t="shared" si="8"/>
        <v>0</v>
      </c>
    </row>
    <row r="125" spans="1:18" x14ac:dyDescent="0.25">
      <c r="A125">
        <f t="shared" si="7"/>
        <v>41.899999999999956</v>
      </c>
      <c r="B125">
        <v>368123.25</v>
      </c>
      <c r="C125">
        <v>392129</v>
      </c>
      <c r="D125">
        <v>351405.125</v>
      </c>
      <c r="F125">
        <f t="shared" si="6"/>
        <v>370552.45833333331</v>
      </c>
      <c r="J125">
        <v>86112.728889999999</v>
      </c>
      <c r="L125">
        <f t="shared" si="8"/>
        <v>4.2748993644161359</v>
      </c>
      <c r="M125">
        <f t="shared" si="8"/>
        <v>4.5536705787236604</v>
      </c>
      <c r="N125">
        <f t="shared" si="8"/>
        <v>4.0807570440472656</v>
      </c>
      <c r="O125">
        <f t="shared" si="8"/>
        <v>0</v>
      </c>
      <c r="P125">
        <f t="shared" si="8"/>
        <v>4.3031089957290209</v>
      </c>
      <c r="Q125">
        <f t="shared" si="8"/>
        <v>0</v>
      </c>
      <c r="R125">
        <f t="shared" si="8"/>
        <v>0</v>
      </c>
    </row>
    <row r="126" spans="1:18" x14ac:dyDescent="0.25">
      <c r="A126">
        <f t="shared" si="7"/>
        <v>42.199999999999953</v>
      </c>
      <c r="B126">
        <v>365187.40625</v>
      </c>
      <c r="C126">
        <v>389194.4375</v>
      </c>
      <c r="D126">
        <v>348897.03125</v>
      </c>
      <c r="F126">
        <f t="shared" si="6"/>
        <v>367759.625</v>
      </c>
      <c r="J126">
        <v>85045.1679</v>
      </c>
      <c r="L126">
        <f t="shared" si="8"/>
        <v>4.2940406288503548</v>
      </c>
      <c r="M126">
        <f t="shared" si="8"/>
        <v>4.5763262876690725</v>
      </c>
      <c r="N126">
        <f t="shared" si="8"/>
        <v>4.102490945285088</v>
      </c>
      <c r="O126">
        <f t="shared" si="8"/>
        <v>0</v>
      </c>
      <c r="P126">
        <f t="shared" si="8"/>
        <v>4.3242859539348384</v>
      </c>
      <c r="Q126">
        <f t="shared" si="8"/>
        <v>0</v>
      </c>
      <c r="R126">
        <f t="shared" si="8"/>
        <v>0</v>
      </c>
    </row>
    <row r="127" spans="1:18" x14ac:dyDescent="0.25">
      <c r="A127">
        <f t="shared" si="7"/>
        <v>42.49999999999995</v>
      </c>
      <c r="B127">
        <v>362514.625</v>
      </c>
      <c r="C127">
        <v>386172.8125</v>
      </c>
      <c r="D127">
        <v>346246.5</v>
      </c>
      <c r="F127">
        <f t="shared" si="6"/>
        <v>364977.97916666669</v>
      </c>
      <c r="J127">
        <v>84104.102710000006</v>
      </c>
      <c r="L127">
        <f t="shared" si="8"/>
        <v>4.3103084548680037</v>
      </c>
      <c r="M127">
        <f t="shared" si="8"/>
        <v>4.5916049283774587</v>
      </c>
      <c r="N127">
        <f t="shared" si="8"/>
        <v>4.1168800194432276</v>
      </c>
      <c r="O127">
        <f t="shared" si="8"/>
        <v>0</v>
      </c>
      <c r="P127">
        <f t="shared" si="8"/>
        <v>4.3395978008962297</v>
      </c>
      <c r="Q127">
        <f t="shared" si="8"/>
        <v>0</v>
      </c>
      <c r="R127">
        <f t="shared" si="8"/>
        <v>0</v>
      </c>
    </row>
    <row r="128" spans="1:18" x14ac:dyDescent="0.25">
      <c r="A128">
        <f t="shared" si="7"/>
        <v>42.799999999999947</v>
      </c>
      <c r="B128">
        <v>359075.375</v>
      </c>
      <c r="C128">
        <v>383486.28125</v>
      </c>
      <c r="D128">
        <v>343049.84375</v>
      </c>
      <c r="F128">
        <f t="shared" si="6"/>
        <v>361870.5</v>
      </c>
      <c r="J128">
        <v>82994.944239999997</v>
      </c>
      <c r="L128">
        <f t="shared" si="8"/>
        <v>4.3264728748012233</v>
      </c>
      <c r="M128">
        <f t="shared" si="8"/>
        <v>4.6205980950002985</v>
      </c>
      <c r="N128">
        <f t="shared" si="8"/>
        <v>4.1333824233677205</v>
      </c>
      <c r="O128">
        <f t="shared" si="8"/>
        <v>0</v>
      </c>
      <c r="P128">
        <f t="shared" si="8"/>
        <v>4.3601511310564138</v>
      </c>
      <c r="Q128">
        <f t="shared" si="8"/>
        <v>0</v>
      </c>
      <c r="R128">
        <f t="shared" si="8"/>
        <v>0</v>
      </c>
    </row>
    <row r="129" spans="1:18" x14ac:dyDescent="0.25">
      <c r="A129">
        <f t="shared" si="7"/>
        <v>43.099999999999945</v>
      </c>
      <c r="B129">
        <v>355631.1875</v>
      </c>
      <c r="C129">
        <v>380517.25</v>
      </c>
      <c r="D129">
        <v>339735.21875</v>
      </c>
      <c r="F129">
        <f t="shared" si="6"/>
        <v>358627.88541666669</v>
      </c>
      <c r="J129">
        <v>81967.101269999999</v>
      </c>
      <c r="L129">
        <f t="shared" si="8"/>
        <v>4.3387064076909256</v>
      </c>
      <c r="M129">
        <f t="shared" si="8"/>
        <v>4.6423167844691067</v>
      </c>
      <c r="N129">
        <f t="shared" si="8"/>
        <v>4.1447753243207988</v>
      </c>
      <c r="O129">
        <f t="shared" si="8"/>
        <v>0</v>
      </c>
      <c r="P129">
        <f t="shared" si="8"/>
        <v>4.375266172160277</v>
      </c>
      <c r="Q129">
        <f t="shared" si="8"/>
        <v>0</v>
      </c>
      <c r="R129">
        <f t="shared" si="8"/>
        <v>0</v>
      </c>
    </row>
    <row r="130" spans="1:18" x14ac:dyDescent="0.25">
      <c r="A130">
        <f t="shared" si="7"/>
        <v>43.399999999999942</v>
      </c>
      <c r="B130">
        <v>352629.40625</v>
      </c>
      <c r="C130">
        <v>377154.53125</v>
      </c>
      <c r="D130">
        <v>336492.59375</v>
      </c>
      <c r="F130">
        <f t="shared" si="6"/>
        <v>355425.51041666669</v>
      </c>
      <c r="J130">
        <v>81044.293909999993</v>
      </c>
      <c r="L130">
        <f t="shared" si="8"/>
        <v>4.351070127671127</v>
      </c>
      <c r="M130">
        <f t="shared" si="8"/>
        <v>4.6536839677921256</v>
      </c>
      <c r="N130">
        <f t="shared" si="8"/>
        <v>4.1519591018175364</v>
      </c>
      <c r="O130">
        <f t="shared" si="8"/>
        <v>0</v>
      </c>
      <c r="P130">
        <f t="shared" si="8"/>
        <v>4.3855710657602636</v>
      </c>
      <c r="Q130">
        <f t="shared" si="8"/>
        <v>0</v>
      </c>
      <c r="R130">
        <f t="shared" si="8"/>
        <v>0</v>
      </c>
    </row>
    <row r="131" spans="1:18" x14ac:dyDescent="0.25">
      <c r="A131">
        <f t="shared" si="7"/>
        <v>43.699999999999939</v>
      </c>
      <c r="B131">
        <v>350381.875</v>
      </c>
      <c r="C131">
        <v>374250.59375</v>
      </c>
      <c r="D131">
        <v>334425.1875</v>
      </c>
      <c r="F131">
        <f t="shared" ref="F131:F194" si="9">AVERAGE(B131:D131)</f>
        <v>353019.21875</v>
      </c>
      <c r="J131">
        <v>80038.554829999994</v>
      </c>
      <c r="L131">
        <f t="shared" si="8"/>
        <v>4.3776636865096181</v>
      </c>
      <c r="M131">
        <f t="shared" si="8"/>
        <v>4.6758789503995848</v>
      </c>
      <c r="N131">
        <f t="shared" si="8"/>
        <v>4.178301172607517</v>
      </c>
      <c r="O131">
        <f t="shared" si="8"/>
        <v>0</v>
      </c>
      <c r="P131">
        <f t="shared" si="8"/>
        <v>4.41061460317224</v>
      </c>
      <c r="Q131">
        <f t="shared" si="8"/>
        <v>0</v>
      </c>
      <c r="R131">
        <f t="shared" si="8"/>
        <v>0</v>
      </c>
    </row>
    <row r="132" spans="1:18" x14ac:dyDescent="0.25">
      <c r="A132">
        <f t="shared" ref="A132:A195" si="10">A131+0.3</f>
        <v>43.999999999999936</v>
      </c>
      <c r="B132">
        <v>346311.09375</v>
      </c>
      <c r="C132">
        <v>371239.1875</v>
      </c>
      <c r="D132">
        <v>330948.65625</v>
      </c>
      <c r="F132">
        <f t="shared" si="9"/>
        <v>349499.64583333331</v>
      </c>
      <c r="J132">
        <v>78934.805309999996</v>
      </c>
      <c r="L132">
        <f t="shared" si="8"/>
        <v>4.387305351421789</v>
      </c>
      <c r="M132">
        <f t="shared" si="8"/>
        <v>4.7031114606799305</v>
      </c>
      <c r="N132">
        <f t="shared" si="8"/>
        <v>4.1926835057142169</v>
      </c>
      <c r="O132">
        <f t="shared" si="8"/>
        <v>0</v>
      </c>
      <c r="P132">
        <f t="shared" si="8"/>
        <v>4.4277001059386452</v>
      </c>
      <c r="Q132">
        <f t="shared" si="8"/>
        <v>0</v>
      </c>
      <c r="R132">
        <f t="shared" si="8"/>
        <v>0</v>
      </c>
    </row>
    <row r="133" spans="1:18" x14ac:dyDescent="0.25">
      <c r="A133">
        <f t="shared" si="10"/>
        <v>44.299999999999933</v>
      </c>
      <c r="B133">
        <v>343660.5</v>
      </c>
      <c r="C133">
        <v>367819.125</v>
      </c>
      <c r="D133">
        <v>327644.78125</v>
      </c>
      <c r="F133">
        <f t="shared" si="9"/>
        <v>346374.80208333331</v>
      </c>
      <c r="J133">
        <v>78079.813420000006</v>
      </c>
      <c r="L133">
        <f t="shared" si="8"/>
        <v>4.4014001179973619</v>
      </c>
      <c r="M133">
        <f t="shared" si="8"/>
        <v>4.7108094767268458</v>
      </c>
      <c r="N133">
        <f t="shared" si="8"/>
        <v>4.1962802790980334</v>
      </c>
      <c r="O133">
        <f t="shared" si="8"/>
        <v>0</v>
      </c>
      <c r="P133">
        <f t="shared" si="8"/>
        <v>4.43616329127408</v>
      </c>
      <c r="Q133">
        <f t="shared" si="8"/>
        <v>0</v>
      </c>
      <c r="R133">
        <f t="shared" si="8"/>
        <v>0</v>
      </c>
    </row>
    <row r="134" spans="1:18" x14ac:dyDescent="0.25">
      <c r="A134">
        <f t="shared" si="10"/>
        <v>44.59999999999993</v>
      </c>
      <c r="B134">
        <v>340965.71875</v>
      </c>
      <c r="C134">
        <v>364467.15625</v>
      </c>
      <c r="D134">
        <v>323786.46875</v>
      </c>
      <c r="F134">
        <f t="shared" si="9"/>
        <v>343073.11458333331</v>
      </c>
      <c r="J134">
        <v>77082.987859999994</v>
      </c>
      <c r="L134">
        <f t="shared" si="8"/>
        <v>4.4233588787356073</v>
      </c>
      <c r="M134">
        <f t="shared" si="8"/>
        <v>4.7282437586871202</v>
      </c>
      <c r="N134">
        <f t="shared" si="8"/>
        <v>4.2004919339409739</v>
      </c>
      <c r="O134">
        <f t="shared" si="8"/>
        <v>0</v>
      </c>
      <c r="P134">
        <f t="shared" si="8"/>
        <v>4.4506981904545668</v>
      </c>
      <c r="Q134">
        <f t="shared" si="8"/>
        <v>0</v>
      </c>
      <c r="R134">
        <f t="shared" si="8"/>
        <v>0</v>
      </c>
    </row>
    <row r="135" spans="1:18" x14ac:dyDescent="0.25">
      <c r="A135">
        <f t="shared" si="10"/>
        <v>44.899999999999928</v>
      </c>
      <c r="B135">
        <v>337767.4375</v>
      </c>
      <c r="C135">
        <v>361847.6875</v>
      </c>
      <c r="D135">
        <v>321403.8125</v>
      </c>
      <c r="F135">
        <f t="shared" si="9"/>
        <v>340339.64583333331</v>
      </c>
      <c r="J135">
        <v>76064.509030000001</v>
      </c>
      <c r="L135">
        <f t="shared" si="8"/>
        <v>4.4405392450082575</v>
      </c>
      <c r="M135">
        <f t="shared" si="8"/>
        <v>4.7571159284980924</v>
      </c>
      <c r="N135">
        <f t="shared" si="8"/>
        <v>4.2254109912579292</v>
      </c>
      <c r="O135">
        <f t="shared" si="8"/>
        <v>0</v>
      </c>
      <c r="P135">
        <f t="shared" si="8"/>
        <v>4.4743553882547591</v>
      </c>
      <c r="Q135">
        <f t="shared" si="8"/>
        <v>0</v>
      </c>
      <c r="R135">
        <f t="shared" si="8"/>
        <v>0</v>
      </c>
    </row>
    <row r="136" spans="1:18" x14ac:dyDescent="0.25">
      <c r="A136">
        <f t="shared" si="10"/>
        <v>45.199999999999925</v>
      </c>
      <c r="B136">
        <v>335382.4375</v>
      </c>
      <c r="C136">
        <v>358581.1875</v>
      </c>
      <c r="D136">
        <v>318574.21875</v>
      </c>
      <c r="F136">
        <f t="shared" si="9"/>
        <v>337512.61458333331</v>
      </c>
      <c r="J136">
        <v>75205.902960000007</v>
      </c>
      <c r="L136">
        <f t="shared" si="8"/>
        <v>4.459522780789972</v>
      </c>
      <c r="M136">
        <f t="shared" si="8"/>
        <v>4.7679925828524343</v>
      </c>
      <c r="N136">
        <f t="shared" si="8"/>
        <v>4.2360267773055131</v>
      </c>
      <c r="O136">
        <f t="shared" si="8"/>
        <v>0</v>
      </c>
      <c r="P136">
        <f t="shared" si="8"/>
        <v>4.4878473803159729</v>
      </c>
      <c r="Q136">
        <f t="shared" si="8"/>
        <v>0</v>
      </c>
      <c r="R136">
        <f t="shared" si="8"/>
        <v>0</v>
      </c>
    </row>
    <row r="137" spans="1:18" x14ac:dyDescent="0.25">
      <c r="A137">
        <f t="shared" si="10"/>
        <v>45.499999999999922</v>
      </c>
      <c r="B137">
        <v>331639.9375</v>
      </c>
      <c r="C137">
        <v>355472.3125</v>
      </c>
      <c r="D137">
        <v>315824.40625</v>
      </c>
      <c r="F137">
        <f t="shared" si="9"/>
        <v>334312.21875</v>
      </c>
      <c r="J137">
        <v>74316.881729999994</v>
      </c>
      <c r="L137">
        <f t="shared" si="8"/>
        <v>4.4625114749146517</v>
      </c>
      <c r="M137">
        <f t="shared" si="8"/>
        <v>4.7831973600757811</v>
      </c>
      <c r="N137">
        <f t="shared" si="8"/>
        <v>4.2496993805178596</v>
      </c>
      <c r="O137">
        <f t="shared" si="8"/>
        <v>0</v>
      </c>
      <c r="P137">
        <f t="shared" si="8"/>
        <v>4.4984694051694305</v>
      </c>
      <c r="Q137">
        <f t="shared" si="8"/>
        <v>0</v>
      </c>
      <c r="R137">
        <f t="shared" si="8"/>
        <v>0</v>
      </c>
    </row>
    <row r="138" spans="1:18" x14ac:dyDescent="0.25">
      <c r="A138">
        <f t="shared" si="10"/>
        <v>45.799999999999919</v>
      </c>
      <c r="B138">
        <v>329696.46875</v>
      </c>
      <c r="C138">
        <v>351960.71875</v>
      </c>
      <c r="D138">
        <v>312916.46875</v>
      </c>
      <c r="F138">
        <f t="shared" si="9"/>
        <v>331524.55208333331</v>
      </c>
      <c r="J138">
        <v>73386.882140000002</v>
      </c>
      <c r="L138">
        <f t="shared" si="8"/>
        <v>4.4925804058692496</v>
      </c>
      <c r="M138">
        <f t="shared" si="8"/>
        <v>4.7959622821768786</v>
      </c>
      <c r="N138">
        <f t="shared" si="8"/>
        <v>4.2639291876857488</v>
      </c>
      <c r="O138">
        <f t="shared" si="8"/>
        <v>0</v>
      </c>
      <c r="P138">
        <f t="shared" si="8"/>
        <v>4.5174906252439584</v>
      </c>
      <c r="Q138">
        <f t="shared" si="8"/>
        <v>0</v>
      </c>
      <c r="R138">
        <f t="shared" si="8"/>
        <v>0</v>
      </c>
    </row>
    <row r="139" spans="1:18" x14ac:dyDescent="0.25">
      <c r="A139">
        <f t="shared" si="10"/>
        <v>46.099999999999916</v>
      </c>
      <c r="B139">
        <v>326604.375</v>
      </c>
      <c r="C139">
        <v>349513.40625</v>
      </c>
      <c r="D139">
        <v>309430.125</v>
      </c>
      <c r="F139">
        <f t="shared" si="9"/>
        <v>328515.96875</v>
      </c>
      <c r="J139">
        <v>72395.62788</v>
      </c>
      <c r="L139">
        <f t="shared" si="8"/>
        <v>4.5113825870999547</v>
      </c>
      <c r="M139">
        <f t="shared" si="8"/>
        <v>4.827824780100519</v>
      </c>
      <c r="N139">
        <f t="shared" si="8"/>
        <v>4.2741548635077606</v>
      </c>
      <c r="O139">
        <f t="shared" si="8"/>
        <v>0</v>
      </c>
      <c r="P139">
        <f t="shared" si="8"/>
        <v>4.5377874102360778</v>
      </c>
      <c r="Q139">
        <f t="shared" si="8"/>
        <v>0</v>
      </c>
      <c r="R139">
        <f t="shared" si="8"/>
        <v>0</v>
      </c>
    </row>
    <row r="140" spans="1:18" x14ac:dyDescent="0.25">
      <c r="A140">
        <f t="shared" si="10"/>
        <v>46.399999999999913</v>
      </c>
      <c r="B140">
        <v>323766.5</v>
      </c>
      <c r="C140">
        <v>346352.15625</v>
      </c>
      <c r="D140">
        <v>306114.25</v>
      </c>
      <c r="F140">
        <f t="shared" si="9"/>
        <v>325410.96875</v>
      </c>
      <c r="J140">
        <v>71627.643049999999</v>
      </c>
      <c r="L140">
        <f t="shared" si="8"/>
        <v>4.5201333760765143</v>
      </c>
      <c r="M140">
        <f t="shared" si="8"/>
        <v>4.8354537648017724</v>
      </c>
      <c r="N140">
        <f t="shared" si="8"/>
        <v>4.2736887180039638</v>
      </c>
      <c r="O140">
        <f t="shared" si="8"/>
        <v>0</v>
      </c>
      <c r="P140">
        <f t="shared" si="8"/>
        <v>4.5430919529607499</v>
      </c>
      <c r="Q140">
        <f t="shared" si="8"/>
        <v>0</v>
      </c>
      <c r="R140">
        <f t="shared" si="8"/>
        <v>0</v>
      </c>
    </row>
    <row r="141" spans="1:18" x14ac:dyDescent="0.25">
      <c r="A141">
        <f t="shared" si="10"/>
        <v>46.69999999999991</v>
      </c>
      <c r="B141">
        <v>320802.5</v>
      </c>
      <c r="C141">
        <v>343638.59375</v>
      </c>
      <c r="D141">
        <v>304552.5</v>
      </c>
      <c r="F141">
        <f t="shared" si="9"/>
        <v>322997.86458333331</v>
      </c>
      <c r="J141">
        <v>70643.893620000003</v>
      </c>
      <c r="L141">
        <f t="shared" si="8"/>
        <v>4.5411214410919385</v>
      </c>
      <c r="M141">
        <f t="shared" si="8"/>
        <v>4.8643778837908282</v>
      </c>
      <c r="N141">
        <f t="shared" si="8"/>
        <v>4.3110944823938482</v>
      </c>
      <c r="O141">
        <f t="shared" si="8"/>
        <v>0</v>
      </c>
      <c r="P141">
        <f t="shared" si="8"/>
        <v>4.5721979357588713</v>
      </c>
      <c r="Q141">
        <f t="shared" si="8"/>
        <v>0</v>
      </c>
      <c r="R141">
        <f t="shared" si="8"/>
        <v>0</v>
      </c>
    </row>
    <row r="142" spans="1:18" x14ac:dyDescent="0.25">
      <c r="A142">
        <f t="shared" si="10"/>
        <v>46.999999999999908</v>
      </c>
      <c r="B142">
        <v>318070.3125</v>
      </c>
      <c r="C142">
        <v>339701.03125</v>
      </c>
      <c r="D142">
        <v>301826.1875</v>
      </c>
      <c r="F142">
        <f t="shared" si="9"/>
        <v>319865.84375</v>
      </c>
      <c r="J142">
        <v>69798.545410000006</v>
      </c>
      <c r="L142">
        <f t="shared" si="8"/>
        <v>4.5569762325509755</v>
      </c>
      <c r="M142">
        <f t="shared" si="8"/>
        <v>4.8668783748225675</v>
      </c>
      <c r="N142">
        <f t="shared" si="8"/>
        <v>4.3242475287566311</v>
      </c>
      <c r="O142">
        <f t="shared" si="8"/>
        <v>0</v>
      </c>
      <c r="P142">
        <f t="shared" si="8"/>
        <v>4.5827007120433914</v>
      </c>
      <c r="Q142">
        <f t="shared" si="8"/>
        <v>0</v>
      </c>
      <c r="R142">
        <f t="shared" si="8"/>
        <v>0</v>
      </c>
    </row>
    <row r="143" spans="1:18" x14ac:dyDescent="0.25">
      <c r="A143">
        <f t="shared" si="10"/>
        <v>47.299999999999905</v>
      </c>
      <c r="B143">
        <v>314827.6875</v>
      </c>
      <c r="C143">
        <v>336210.625</v>
      </c>
      <c r="D143">
        <v>298443.96875</v>
      </c>
      <c r="F143">
        <f t="shared" si="9"/>
        <v>316494.09375</v>
      </c>
      <c r="J143">
        <v>68914.951449999993</v>
      </c>
      <c r="L143">
        <f t="shared" si="8"/>
        <v>4.5683510018637623</v>
      </c>
      <c r="M143">
        <f t="shared" si="8"/>
        <v>4.8786310942108342</v>
      </c>
      <c r="N143">
        <f t="shared" si="8"/>
        <v>4.3306127693716894</v>
      </c>
      <c r="O143">
        <f t="shared" si="8"/>
        <v>0</v>
      </c>
      <c r="P143">
        <f t="shared" si="8"/>
        <v>4.5925316218154286</v>
      </c>
      <c r="Q143">
        <f t="shared" si="8"/>
        <v>0</v>
      </c>
      <c r="R143">
        <f t="shared" si="8"/>
        <v>0</v>
      </c>
    </row>
    <row r="144" spans="1:18" x14ac:dyDescent="0.25">
      <c r="A144">
        <f t="shared" si="10"/>
        <v>47.599999999999902</v>
      </c>
      <c r="B144">
        <v>312082.4375</v>
      </c>
      <c r="C144">
        <v>333057.09375</v>
      </c>
      <c r="D144">
        <v>295242.46875</v>
      </c>
      <c r="F144">
        <f t="shared" si="9"/>
        <v>313460.66666666669</v>
      </c>
      <c r="J144">
        <v>68212.061790000007</v>
      </c>
      <c r="L144">
        <f t="shared" si="8"/>
        <v>4.5751796575331163</v>
      </c>
      <c r="M144">
        <f t="shared" si="8"/>
        <v>4.8826715541213366</v>
      </c>
      <c r="N144">
        <f t="shared" si="8"/>
        <v>4.3283029570187104</v>
      </c>
      <c r="O144">
        <f t="shared" si="8"/>
        <v>0</v>
      </c>
      <c r="P144">
        <f t="shared" si="8"/>
        <v>4.5953847228910547</v>
      </c>
      <c r="Q144">
        <f t="shared" si="8"/>
        <v>0</v>
      </c>
      <c r="R144">
        <f t="shared" si="8"/>
        <v>0</v>
      </c>
    </row>
    <row r="145" spans="1:18" x14ac:dyDescent="0.25">
      <c r="A145">
        <f t="shared" si="10"/>
        <v>47.899999999999899</v>
      </c>
      <c r="B145">
        <v>308420.40625</v>
      </c>
      <c r="C145">
        <v>330836.375</v>
      </c>
      <c r="D145">
        <v>292183.4375</v>
      </c>
      <c r="F145">
        <f t="shared" si="9"/>
        <v>310480.07291666669</v>
      </c>
      <c r="J145">
        <v>67372.472420000006</v>
      </c>
      <c r="L145">
        <f t="shared" si="8"/>
        <v>4.5778401054856221</v>
      </c>
      <c r="M145">
        <f t="shared" si="8"/>
        <v>4.9105571328534001</v>
      </c>
      <c r="N145">
        <f t="shared" si="8"/>
        <v>4.3368370939176524</v>
      </c>
      <c r="O145">
        <f t="shared" si="8"/>
        <v>0</v>
      </c>
      <c r="P145">
        <f t="shared" si="8"/>
        <v>4.6084114440855588</v>
      </c>
      <c r="Q145">
        <f t="shared" si="8"/>
        <v>0</v>
      </c>
      <c r="R145">
        <f t="shared" si="8"/>
        <v>0</v>
      </c>
    </row>
    <row r="146" spans="1:18" x14ac:dyDescent="0.25">
      <c r="A146">
        <f t="shared" si="10"/>
        <v>48.199999999999896</v>
      </c>
      <c r="B146">
        <v>306052.75</v>
      </c>
      <c r="C146">
        <v>326270.21875</v>
      </c>
      <c r="D146">
        <v>289574.875</v>
      </c>
      <c r="F146">
        <f t="shared" si="9"/>
        <v>307299.28125</v>
      </c>
      <c r="J146">
        <v>66561.795370000007</v>
      </c>
      <c r="L146">
        <f t="shared" si="8"/>
        <v>4.5980242614961178</v>
      </c>
      <c r="M146">
        <f t="shared" si="8"/>
        <v>4.9017640966014699</v>
      </c>
      <c r="N146">
        <f t="shared" si="8"/>
        <v>4.3504667112767512</v>
      </c>
      <c r="O146">
        <f t="shared" si="8"/>
        <v>0</v>
      </c>
      <c r="P146">
        <f t="shared" si="8"/>
        <v>4.616751689791446</v>
      </c>
      <c r="Q146">
        <f t="shared" si="8"/>
        <v>0</v>
      </c>
      <c r="R146">
        <f t="shared" si="8"/>
        <v>0</v>
      </c>
    </row>
    <row r="147" spans="1:18" x14ac:dyDescent="0.25">
      <c r="A147">
        <f t="shared" si="10"/>
        <v>48.499999999999893</v>
      </c>
      <c r="B147">
        <v>304119.5625</v>
      </c>
      <c r="C147">
        <v>324571.15625</v>
      </c>
      <c r="D147">
        <v>286322.09375</v>
      </c>
      <c r="F147">
        <f t="shared" si="9"/>
        <v>305004.27083333331</v>
      </c>
      <c r="J147">
        <v>65740.707909999997</v>
      </c>
      <c r="L147">
        <f t="shared" si="8"/>
        <v>4.6260463595302959</v>
      </c>
      <c r="M147">
        <f t="shared" si="8"/>
        <v>4.9371411803831302</v>
      </c>
      <c r="N147">
        <f t="shared" si="8"/>
        <v>4.355324164473239</v>
      </c>
      <c r="O147">
        <f t="shared" si="8"/>
        <v>0</v>
      </c>
      <c r="P147">
        <f t="shared" si="8"/>
        <v>4.6395039014622217</v>
      </c>
      <c r="Q147">
        <f t="shared" si="8"/>
        <v>0</v>
      </c>
      <c r="R147">
        <f t="shared" si="8"/>
        <v>0</v>
      </c>
    </row>
    <row r="148" spans="1:18" x14ac:dyDescent="0.25">
      <c r="A148">
        <f t="shared" si="10"/>
        <v>48.799999999999891</v>
      </c>
      <c r="B148">
        <v>300930.6875</v>
      </c>
      <c r="C148">
        <v>321489.75</v>
      </c>
      <c r="D148">
        <v>284085.6875</v>
      </c>
      <c r="F148">
        <f t="shared" si="9"/>
        <v>302168.70833333331</v>
      </c>
      <c r="J148">
        <v>64956.147620000003</v>
      </c>
      <c r="L148">
        <f t="shared" si="8"/>
        <v>4.632828431582408</v>
      </c>
      <c r="M148">
        <f t="shared" si="8"/>
        <v>4.949335232759605</v>
      </c>
      <c r="N148">
        <f t="shared" si="8"/>
        <v>4.3734996287330619</v>
      </c>
      <c r="O148">
        <f t="shared" si="8"/>
        <v>0</v>
      </c>
      <c r="P148">
        <f t="shared" si="8"/>
        <v>4.6518877643583583</v>
      </c>
      <c r="Q148">
        <f t="shared" si="8"/>
        <v>0</v>
      </c>
      <c r="R148">
        <f t="shared" si="8"/>
        <v>0</v>
      </c>
    </row>
    <row r="149" spans="1:18" x14ac:dyDescent="0.25">
      <c r="A149">
        <f t="shared" si="10"/>
        <v>49.099999999999888</v>
      </c>
      <c r="B149">
        <v>297604.8125</v>
      </c>
      <c r="C149">
        <v>318310.78125</v>
      </c>
      <c r="D149">
        <v>281515.96875</v>
      </c>
      <c r="F149">
        <f t="shared" si="9"/>
        <v>299143.85416666669</v>
      </c>
      <c r="J149">
        <v>64229.816890000002</v>
      </c>
      <c r="L149">
        <f t="shared" si="8"/>
        <v>4.6334370376561722</v>
      </c>
      <c r="M149">
        <f t="shared" si="8"/>
        <v>4.9558101931870535</v>
      </c>
      <c r="N149">
        <f t="shared" si="8"/>
        <v>4.3829483311796498</v>
      </c>
      <c r="O149">
        <f t="shared" si="8"/>
        <v>0</v>
      </c>
      <c r="P149">
        <f t="shared" si="8"/>
        <v>4.6573985206742927</v>
      </c>
      <c r="Q149">
        <f t="shared" si="8"/>
        <v>0</v>
      </c>
      <c r="R149">
        <f t="shared" si="8"/>
        <v>0</v>
      </c>
    </row>
    <row r="150" spans="1:18" x14ac:dyDescent="0.25">
      <c r="A150">
        <f t="shared" si="10"/>
        <v>49.399999999999885</v>
      </c>
      <c r="B150">
        <v>295482.9375</v>
      </c>
      <c r="C150">
        <v>315665.75</v>
      </c>
      <c r="D150">
        <v>279582.09375</v>
      </c>
      <c r="F150">
        <f t="shared" si="9"/>
        <v>296910.26041666669</v>
      </c>
      <c r="J150">
        <v>63374.452100000002</v>
      </c>
      <c r="L150">
        <f t="shared" si="8"/>
        <v>4.6624929716749373</v>
      </c>
      <c r="M150">
        <f t="shared" si="8"/>
        <v>4.9809621943855822</v>
      </c>
      <c r="N150">
        <f t="shared" si="8"/>
        <v>4.4115899149524953</v>
      </c>
      <c r="O150">
        <f t="shared" si="8"/>
        <v>0</v>
      </c>
      <c r="P150">
        <f t="shared" si="8"/>
        <v>4.6850150270043391</v>
      </c>
      <c r="Q150">
        <f t="shared" si="8"/>
        <v>0</v>
      </c>
      <c r="R150">
        <f t="shared" si="8"/>
        <v>0</v>
      </c>
    </row>
    <row r="151" spans="1:18" x14ac:dyDescent="0.25">
      <c r="A151">
        <f t="shared" si="10"/>
        <v>49.699999999999882</v>
      </c>
      <c r="B151">
        <v>292546.21875</v>
      </c>
      <c r="C151">
        <v>312324.875</v>
      </c>
      <c r="D151">
        <v>275931.09375</v>
      </c>
      <c r="F151">
        <f t="shared" si="9"/>
        <v>293600.72916666669</v>
      </c>
      <c r="J151">
        <v>62659.016219999998</v>
      </c>
      <c r="L151">
        <f t="shared" si="8"/>
        <v>4.6688607066994265</v>
      </c>
      <c r="M151">
        <f t="shared" si="8"/>
        <v>4.984516097466428</v>
      </c>
      <c r="N151">
        <f t="shared" si="8"/>
        <v>4.4036933612424978</v>
      </c>
      <c r="O151">
        <f t="shared" si="8"/>
        <v>0</v>
      </c>
      <c r="P151">
        <f t="shared" si="8"/>
        <v>4.685690055136118</v>
      </c>
      <c r="Q151">
        <f t="shared" si="8"/>
        <v>0</v>
      </c>
      <c r="R151">
        <f t="shared" si="8"/>
        <v>0</v>
      </c>
    </row>
    <row r="152" spans="1:18" x14ac:dyDescent="0.25">
      <c r="A152">
        <f t="shared" si="10"/>
        <v>49.999999999999879</v>
      </c>
      <c r="B152">
        <v>289686.4375</v>
      </c>
      <c r="C152">
        <v>309219.0625</v>
      </c>
      <c r="D152">
        <v>272427.15625</v>
      </c>
      <c r="F152">
        <f t="shared" si="9"/>
        <v>290444.21875</v>
      </c>
      <c r="J152">
        <v>61866.415050000003</v>
      </c>
      <c r="L152">
        <f t="shared" si="8"/>
        <v>4.6824506845253184</v>
      </c>
      <c r="M152">
        <f t="shared" si="8"/>
        <v>4.9981732778615235</v>
      </c>
      <c r="N152">
        <f t="shared" si="8"/>
        <v>4.4034740986660736</v>
      </c>
      <c r="O152">
        <f t="shared" si="8"/>
        <v>0</v>
      </c>
      <c r="P152">
        <f t="shared" si="8"/>
        <v>4.6946993536843058</v>
      </c>
      <c r="Q152">
        <f t="shared" si="8"/>
        <v>0</v>
      </c>
      <c r="R152">
        <f t="shared" si="8"/>
        <v>0</v>
      </c>
    </row>
    <row r="153" spans="1:18" x14ac:dyDescent="0.25">
      <c r="A153">
        <f t="shared" si="10"/>
        <v>50.299999999999876</v>
      </c>
      <c r="B153">
        <v>286398.6875</v>
      </c>
      <c r="C153">
        <v>306288.5</v>
      </c>
      <c r="D153">
        <v>270082.46875</v>
      </c>
      <c r="F153">
        <f t="shared" si="9"/>
        <v>287589.88541666669</v>
      </c>
      <c r="J153">
        <v>61153.115270000002</v>
      </c>
      <c r="L153">
        <f t="shared" si="8"/>
        <v>4.6833049507863604</v>
      </c>
      <c r="M153">
        <f t="shared" si="8"/>
        <v>5.0085510549657402</v>
      </c>
      <c r="N153">
        <f t="shared" si="8"/>
        <v>4.4164956692319954</v>
      </c>
      <c r="O153">
        <f t="shared" ref="O153:R216" si="11">E153/$J153</f>
        <v>0</v>
      </c>
      <c r="P153">
        <f t="shared" si="11"/>
        <v>4.7027838916613653</v>
      </c>
      <c r="Q153">
        <f t="shared" si="11"/>
        <v>0</v>
      </c>
      <c r="R153">
        <f t="shared" si="11"/>
        <v>0</v>
      </c>
    </row>
    <row r="154" spans="1:18" x14ac:dyDescent="0.25">
      <c r="A154">
        <f t="shared" si="10"/>
        <v>50.599999999999874</v>
      </c>
      <c r="B154">
        <v>284124.46875</v>
      </c>
      <c r="C154">
        <v>302798.6875</v>
      </c>
      <c r="D154">
        <v>267722.28125</v>
      </c>
      <c r="F154">
        <f t="shared" si="9"/>
        <v>284881.8125</v>
      </c>
      <c r="J154">
        <v>60499.82243</v>
      </c>
      <c r="L154">
        <f t="shared" ref="L154:Q217" si="12">B154/$J154</f>
        <v>4.6962859945372566</v>
      </c>
      <c r="M154">
        <f t="shared" si="12"/>
        <v>5.0049516732110515</v>
      </c>
      <c r="N154">
        <f t="shared" si="12"/>
        <v>4.4251746616242089</v>
      </c>
      <c r="O154">
        <f t="shared" si="11"/>
        <v>0</v>
      </c>
      <c r="P154">
        <f t="shared" si="11"/>
        <v>4.7088041097908393</v>
      </c>
      <c r="Q154">
        <f t="shared" si="11"/>
        <v>0</v>
      </c>
      <c r="R154">
        <f t="shared" si="11"/>
        <v>0</v>
      </c>
    </row>
    <row r="155" spans="1:18" x14ac:dyDescent="0.25">
      <c r="A155">
        <f t="shared" si="10"/>
        <v>50.899999999999871</v>
      </c>
      <c r="B155">
        <v>281108.65625</v>
      </c>
      <c r="C155">
        <v>299967.5625</v>
      </c>
      <c r="D155">
        <v>264714.09375</v>
      </c>
      <c r="F155">
        <f t="shared" si="9"/>
        <v>281930.10416666669</v>
      </c>
      <c r="J155">
        <v>59739.685570000001</v>
      </c>
      <c r="L155">
        <f t="shared" si="12"/>
        <v>4.7055596889710909</v>
      </c>
      <c r="M155">
        <f t="shared" si="12"/>
        <v>5.0212444146280761</v>
      </c>
      <c r="N155">
        <f t="shared" si="12"/>
        <v>4.4311263312529681</v>
      </c>
      <c r="O155">
        <f t="shared" si="11"/>
        <v>0</v>
      </c>
      <c r="P155">
        <f t="shared" si="11"/>
        <v>4.719310144950712</v>
      </c>
      <c r="Q155">
        <f t="shared" si="11"/>
        <v>0</v>
      </c>
      <c r="R155">
        <f t="shared" si="11"/>
        <v>0</v>
      </c>
    </row>
    <row r="156" spans="1:18" x14ac:dyDescent="0.25">
      <c r="A156">
        <f t="shared" si="10"/>
        <v>51.199999999999868</v>
      </c>
      <c r="B156">
        <v>277912.34375</v>
      </c>
      <c r="C156">
        <v>297013.65625</v>
      </c>
      <c r="D156">
        <v>262181.59375</v>
      </c>
      <c r="F156">
        <f t="shared" si="9"/>
        <v>279035.86458333331</v>
      </c>
      <c r="J156">
        <v>58867.53542</v>
      </c>
      <c r="L156">
        <f t="shared" si="12"/>
        <v>4.7209780699529755</v>
      </c>
      <c r="M156">
        <f t="shared" si="12"/>
        <v>5.0454576385932892</v>
      </c>
      <c r="N156">
        <f t="shared" si="12"/>
        <v>4.4537552299314518</v>
      </c>
      <c r="O156">
        <f t="shared" si="11"/>
        <v>0</v>
      </c>
      <c r="P156">
        <f t="shared" si="11"/>
        <v>4.7400636461592383</v>
      </c>
      <c r="Q156">
        <f t="shared" si="11"/>
        <v>0</v>
      </c>
      <c r="R156">
        <f t="shared" si="11"/>
        <v>0</v>
      </c>
    </row>
    <row r="157" spans="1:18" x14ac:dyDescent="0.25">
      <c r="A157">
        <f t="shared" si="10"/>
        <v>51.499999999999865</v>
      </c>
      <c r="B157">
        <v>275082.125</v>
      </c>
      <c r="C157">
        <v>295378.0625</v>
      </c>
      <c r="D157">
        <v>259840.75</v>
      </c>
      <c r="F157">
        <f t="shared" si="9"/>
        <v>276766.97916666669</v>
      </c>
      <c r="J157">
        <v>58236.493040000001</v>
      </c>
      <c r="L157">
        <f t="shared" si="12"/>
        <v>4.7235352034515294</v>
      </c>
      <c r="M157">
        <f t="shared" si="12"/>
        <v>5.0720441269895531</v>
      </c>
      <c r="N157">
        <f t="shared" si="12"/>
        <v>4.4618200107195189</v>
      </c>
      <c r="O157">
        <f t="shared" si="11"/>
        <v>0</v>
      </c>
      <c r="P157">
        <f t="shared" si="11"/>
        <v>4.7524664470535347</v>
      </c>
      <c r="Q157">
        <f t="shared" si="11"/>
        <v>0</v>
      </c>
      <c r="R157">
        <f t="shared" si="11"/>
        <v>0</v>
      </c>
    </row>
    <row r="158" spans="1:18" x14ac:dyDescent="0.25">
      <c r="A158">
        <f t="shared" si="10"/>
        <v>51.799999999999862</v>
      </c>
      <c r="B158">
        <v>272789.9375</v>
      </c>
      <c r="C158">
        <v>291663.90625</v>
      </c>
      <c r="D158">
        <v>257102.5</v>
      </c>
      <c r="F158">
        <f t="shared" si="9"/>
        <v>273852.11458333331</v>
      </c>
      <c r="J158">
        <v>57613.379220000003</v>
      </c>
      <c r="L158">
        <f t="shared" si="12"/>
        <v>4.7348366159592192</v>
      </c>
      <c r="M158">
        <f t="shared" si="12"/>
        <v>5.0624335909245071</v>
      </c>
      <c r="N158">
        <f t="shared" si="12"/>
        <v>4.4625485170421841</v>
      </c>
      <c r="O158">
        <f t="shared" si="11"/>
        <v>0</v>
      </c>
      <c r="P158">
        <f t="shared" si="11"/>
        <v>4.7532729079753029</v>
      </c>
      <c r="Q158">
        <f t="shared" si="11"/>
        <v>0</v>
      </c>
      <c r="R158">
        <f t="shared" si="11"/>
        <v>0</v>
      </c>
    </row>
    <row r="159" spans="1:18" x14ac:dyDescent="0.25">
      <c r="A159">
        <f t="shared" si="10"/>
        <v>52.099999999999859</v>
      </c>
      <c r="B159">
        <v>269986.9375</v>
      </c>
      <c r="C159">
        <v>289140.96875</v>
      </c>
      <c r="D159">
        <v>254994.515625</v>
      </c>
      <c r="F159">
        <f t="shared" si="9"/>
        <v>271374.140625</v>
      </c>
      <c r="J159">
        <v>56891.992570000002</v>
      </c>
      <c r="L159">
        <f t="shared" si="12"/>
        <v>4.7456052302581533</v>
      </c>
      <c r="M159">
        <f t="shared" si="12"/>
        <v>5.0822788179591436</v>
      </c>
      <c r="N159">
        <f t="shared" si="12"/>
        <v>4.4820809415534937</v>
      </c>
      <c r="O159">
        <f t="shared" si="11"/>
        <v>0</v>
      </c>
      <c r="P159">
        <f t="shared" si="11"/>
        <v>4.7699883299235974</v>
      </c>
      <c r="Q159">
        <f t="shared" si="11"/>
        <v>0</v>
      </c>
      <c r="R159">
        <f t="shared" si="11"/>
        <v>0</v>
      </c>
    </row>
    <row r="160" spans="1:18" x14ac:dyDescent="0.25">
      <c r="A160">
        <f t="shared" si="10"/>
        <v>52.399999999999856</v>
      </c>
      <c r="B160">
        <v>267436.625</v>
      </c>
      <c r="C160">
        <v>286182.40625</v>
      </c>
      <c r="D160">
        <v>251233.453125</v>
      </c>
      <c r="F160">
        <f t="shared" si="9"/>
        <v>268284.16145833331</v>
      </c>
      <c r="J160">
        <v>56188.408560000003</v>
      </c>
      <c r="L160">
        <f t="shared" si="12"/>
        <v>4.7596404997735711</v>
      </c>
      <c r="M160">
        <f t="shared" si="12"/>
        <v>5.0932641372891734</v>
      </c>
      <c r="N160">
        <f t="shared" si="12"/>
        <v>4.4712683552288883</v>
      </c>
      <c r="O160">
        <f t="shared" si="11"/>
        <v>0</v>
      </c>
      <c r="P160">
        <f t="shared" si="11"/>
        <v>4.7747243307638767</v>
      </c>
      <c r="Q160">
        <f t="shared" si="11"/>
        <v>0</v>
      </c>
      <c r="R160">
        <f t="shared" si="11"/>
        <v>0</v>
      </c>
    </row>
    <row r="161" spans="1:18" x14ac:dyDescent="0.25">
      <c r="A161">
        <f t="shared" si="10"/>
        <v>52.699999999999854</v>
      </c>
      <c r="B161">
        <v>264209.71875</v>
      </c>
      <c r="C161">
        <v>282923.90625</v>
      </c>
      <c r="D161">
        <v>247963.328125</v>
      </c>
      <c r="F161">
        <f t="shared" si="9"/>
        <v>265032.31770833331</v>
      </c>
      <c r="J161">
        <v>55591.455419999998</v>
      </c>
      <c r="L161">
        <f t="shared" si="12"/>
        <v>4.7527037519320992</v>
      </c>
      <c r="M161">
        <f t="shared" si="12"/>
        <v>5.0893415923809968</v>
      </c>
      <c r="N161">
        <f t="shared" si="12"/>
        <v>4.4604575694521369</v>
      </c>
      <c r="O161">
        <f t="shared" si="11"/>
        <v>0</v>
      </c>
      <c r="P161">
        <f t="shared" si="11"/>
        <v>4.7675009712550773</v>
      </c>
      <c r="Q161">
        <f t="shared" si="11"/>
        <v>0</v>
      </c>
      <c r="R161">
        <f t="shared" si="11"/>
        <v>0</v>
      </c>
    </row>
    <row r="162" spans="1:18" x14ac:dyDescent="0.25">
      <c r="A162">
        <f t="shared" si="10"/>
        <v>52.999999999999851</v>
      </c>
      <c r="B162">
        <v>261440.640625</v>
      </c>
      <c r="C162">
        <v>280505.40625</v>
      </c>
      <c r="D162">
        <v>245623.046875</v>
      </c>
      <c r="F162">
        <f t="shared" si="9"/>
        <v>262523.03125</v>
      </c>
      <c r="J162">
        <v>54885.567479999998</v>
      </c>
      <c r="L162">
        <f t="shared" si="12"/>
        <v>4.7633768334502058</v>
      </c>
      <c r="M162">
        <f t="shared" si="12"/>
        <v>5.1107316391001083</v>
      </c>
      <c r="N162">
        <f t="shared" si="12"/>
        <v>4.4751846095880072</v>
      </c>
      <c r="O162">
        <f t="shared" si="11"/>
        <v>0</v>
      </c>
      <c r="P162">
        <f t="shared" si="11"/>
        <v>4.7830976940461074</v>
      </c>
      <c r="Q162">
        <f t="shared" si="11"/>
        <v>0</v>
      </c>
      <c r="R162">
        <f t="shared" si="11"/>
        <v>0</v>
      </c>
    </row>
    <row r="163" spans="1:18" x14ac:dyDescent="0.25">
      <c r="A163">
        <f t="shared" si="10"/>
        <v>53.299999999999848</v>
      </c>
      <c r="B163">
        <v>257946.015625</v>
      </c>
      <c r="C163">
        <v>277912.8125</v>
      </c>
      <c r="D163">
        <v>243031.59375</v>
      </c>
      <c r="F163">
        <f t="shared" si="9"/>
        <v>259630.140625</v>
      </c>
      <c r="J163">
        <v>54232.30773</v>
      </c>
      <c r="L163">
        <f t="shared" si="12"/>
        <v>4.756316417682342</v>
      </c>
      <c r="M163">
        <f t="shared" si="12"/>
        <v>5.1244880428767994</v>
      </c>
      <c r="N163">
        <f t="shared" si="12"/>
        <v>4.481306511239624</v>
      </c>
      <c r="O163">
        <f t="shared" si="11"/>
        <v>0</v>
      </c>
      <c r="P163">
        <f t="shared" si="11"/>
        <v>4.7873703239329215</v>
      </c>
      <c r="Q163">
        <f t="shared" si="11"/>
        <v>0</v>
      </c>
      <c r="R163">
        <f t="shared" si="11"/>
        <v>0</v>
      </c>
    </row>
    <row r="164" spans="1:18" x14ac:dyDescent="0.25">
      <c r="A164">
        <f t="shared" si="10"/>
        <v>53.599999999999845</v>
      </c>
      <c r="B164">
        <v>256210.3125</v>
      </c>
      <c r="C164">
        <v>274261.34375</v>
      </c>
      <c r="D164">
        <v>240739.609375</v>
      </c>
      <c r="F164">
        <f t="shared" si="9"/>
        <v>257070.421875</v>
      </c>
      <c r="J164">
        <v>53645.567029999998</v>
      </c>
      <c r="L164">
        <f t="shared" si="12"/>
        <v>4.7759829317624796</v>
      </c>
      <c r="M164">
        <f t="shared" si="12"/>
        <v>5.112469844835938</v>
      </c>
      <c r="N164">
        <f t="shared" si="12"/>
        <v>4.4875955778484391</v>
      </c>
      <c r="O164">
        <f t="shared" si="11"/>
        <v>0</v>
      </c>
      <c r="P164">
        <f t="shared" si="11"/>
        <v>4.7920161181489522</v>
      </c>
      <c r="Q164">
        <f t="shared" si="11"/>
        <v>0</v>
      </c>
      <c r="R164">
        <f t="shared" si="11"/>
        <v>0</v>
      </c>
    </row>
    <row r="165" spans="1:18" x14ac:dyDescent="0.25">
      <c r="A165">
        <f t="shared" si="10"/>
        <v>53.899999999999842</v>
      </c>
      <c r="B165">
        <v>254003.75</v>
      </c>
      <c r="C165">
        <v>272257.34375</v>
      </c>
      <c r="D165">
        <v>237798.703125</v>
      </c>
      <c r="F165">
        <f t="shared" si="9"/>
        <v>254686.59895833334</v>
      </c>
      <c r="J165">
        <v>52972.823109999998</v>
      </c>
      <c r="L165">
        <f t="shared" si="12"/>
        <v>4.7949823152251474</v>
      </c>
      <c r="M165">
        <f t="shared" si="12"/>
        <v>5.1395664373908803</v>
      </c>
      <c r="N165">
        <f t="shared" si="12"/>
        <v>4.48906985061382</v>
      </c>
      <c r="O165">
        <f t="shared" si="11"/>
        <v>0</v>
      </c>
      <c r="P165">
        <f t="shared" si="11"/>
        <v>4.8078728677432832</v>
      </c>
      <c r="Q165">
        <f t="shared" si="11"/>
        <v>0</v>
      </c>
      <c r="R165">
        <f t="shared" si="11"/>
        <v>0</v>
      </c>
    </row>
    <row r="166" spans="1:18" x14ac:dyDescent="0.25">
      <c r="A166">
        <f t="shared" si="10"/>
        <v>54.199999999999839</v>
      </c>
      <c r="B166">
        <v>250978.21875</v>
      </c>
      <c r="C166">
        <v>269731.28125</v>
      </c>
      <c r="D166">
        <v>235347.84375</v>
      </c>
      <c r="F166">
        <f t="shared" si="9"/>
        <v>252019.11458333334</v>
      </c>
      <c r="J166">
        <v>52358.711459999999</v>
      </c>
      <c r="L166">
        <f t="shared" si="12"/>
        <v>4.7934376487041224</v>
      </c>
      <c r="M166">
        <f t="shared" si="12"/>
        <v>5.1516027367492443</v>
      </c>
      <c r="N166">
        <f t="shared" si="12"/>
        <v>4.4949128270621506</v>
      </c>
      <c r="O166">
        <f t="shared" si="11"/>
        <v>0</v>
      </c>
      <c r="P166">
        <f t="shared" si="11"/>
        <v>4.8133177375051721</v>
      </c>
      <c r="Q166">
        <f t="shared" si="11"/>
        <v>0</v>
      </c>
      <c r="R166">
        <f t="shared" si="11"/>
        <v>0</v>
      </c>
    </row>
    <row r="167" spans="1:18" x14ac:dyDescent="0.25">
      <c r="A167">
        <f t="shared" si="10"/>
        <v>54.499999999999837</v>
      </c>
      <c r="B167">
        <v>247966.625</v>
      </c>
      <c r="C167">
        <v>266400.875</v>
      </c>
      <c r="D167">
        <v>232586.234375</v>
      </c>
      <c r="F167">
        <f t="shared" si="9"/>
        <v>248984.578125</v>
      </c>
      <c r="J167">
        <v>51793.0726</v>
      </c>
      <c r="L167">
        <f t="shared" si="12"/>
        <v>4.7876407510142585</v>
      </c>
      <c r="M167">
        <f t="shared" si="12"/>
        <v>5.1435619017513163</v>
      </c>
      <c r="N167">
        <f t="shared" si="12"/>
        <v>4.4906822997599107</v>
      </c>
      <c r="O167">
        <f t="shared" si="11"/>
        <v>0</v>
      </c>
      <c r="P167">
        <f t="shared" si="11"/>
        <v>4.8072949841751615</v>
      </c>
      <c r="Q167">
        <f t="shared" si="11"/>
        <v>0</v>
      </c>
      <c r="R167">
        <f t="shared" si="11"/>
        <v>0</v>
      </c>
    </row>
    <row r="168" spans="1:18" x14ac:dyDescent="0.25">
      <c r="A168">
        <f t="shared" si="10"/>
        <v>54.799999999999834</v>
      </c>
      <c r="B168">
        <v>246000.984375</v>
      </c>
      <c r="C168">
        <v>263211.15625</v>
      </c>
      <c r="D168">
        <v>230776.9375</v>
      </c>
      <c r="F168">
        <f t="shared" si="9"/>
        <v>246663.02604166666</v>
      </c>
      <c r="J168">
        <v>51047.842320000003</v>
      </c>
      <c r="L168">
        <f t="shared" si="12"/>
        <v>4.8190280567180688</v>
      </c>
      <c r="M168">
        <f t="shared" si="12"/>
        <v>5.1561661431256356</v>
      </c>
      <c r="N168">
        <f t="shared" si="12"/>
        <v>4.5207970995785658</v>
      </c>
      <c r="O168">
        <f t="shared" si="11"/>
        <v>0</v>
      </c>
      <c r="P168">
        <f t="shared" si="11"/>
        <v>4.8319970998074231</v>
      </c>
      <c r="Q168">
        <f t="shared" si="11"/>
        <v>0</v>
      </c>
      <c r="R168">
        <f t="shared" si="11"/>
        <v>0</v>
      </c>
    </row>
    <row r="169" spans="1:18" x14ac:dyDescent="0.25">
      <c r="A169">
        <f t="shared" si="10"/>
        <v>55.099999999999831</v>
      </c>
      <c r="B169">
        <v>243239.484375</v>
      </c>
      <c r="C169">
        <v>262048.9375</v>
      </c>
      <c r="D169">
        <v>228977.53125</v>
      </c>
      <c r="F169">
        <f t="shared" si="9"/>
        <v>244755.31770833334</v>
      </c>
      <c r="J169">
        <v>50658.515229999997</v>
      </c>
      <c r="L169">
        <f t="shared" si="12"/>
        <v>4.8015517879006735</v>
      </c>
      <c r="M169">
        <f t="shared" si="12"/>
        <v>5.172850730232506</v>
      </c>
      <c r="N169">
        <f t="shared" si="12"/>
        <v>4.5200205772000084</v>
      </c>
      <c r="O169">
        <f t="shared" si="11"/>
        <v>0</v>
      </c>
      <c r="P169">
        <f t="shared" si="11"/>
        <v>4.8314743651110632</v>
      </c>
      <c r="Q169">
        <f t="shared" si="11"/>
        <v>0</v>
      </c>
      <c r="R169">
        <f t="shared" si="11"/>
        <v>0</v>
      </c>
    </row>
    <row r="170" spans="1:18" x14ac:dyDescent="0.25">
      <c r="A170">
        <f t="shared" si="10"/>
        <v>55.399999999999828</v>
      </c>
      <c r="B170">
        <v>240174.46875</v>
      </c>
      <c r="C170">
        <v>258053.59375</v>
      </c>
      <c r="D170">
        <v>226200.390625</v>
      </c>
      <c r="F170">
        <f t="shared" si="9"/>
        <v>241476.15104166666</v>
      </c>
      <c r="J170">
        <v>50040.459459999998</v>
      </c>
      <c r="L170">
        <f t="shared" si="12"/>
        <v>4.7996055859955531</v>
      </c>
      <c r="M170">
        <f t="shared" si="12"/>
        <v>5.1568989680495632</v>
      </c>
      <c r="N170">
        <f t="shared" si="12"/>
        <v>4.5203499941045511</v>
      </c>
      <c r="O170">
        <f t="shared" si="11"/>
        <v>0</v>
      </c>
      <c r="P170">
        <f t="shared" si="11"/>
        <v>4.8256181827165552</v>
      </c>
      <c r="Q170">
        <f t="shared" si="11"/>
        <v>0</v>
      </c>
      <c r="R170">
        <f t="shared" si="11"/>
        <v>0</v>
      </c>
    </row>
    <row r="171" spans="1:18" x14ac:dyDescent="0.25">
      <c r="A171">
        <f t="shared" si="10"/>
        <v>55.699999999999825</v>
      </c>
      <c r="B171">
        <v>238195.5</v>
      </c>
      <c r="C171">
        <v>255751.359375</v>
      </c>
      <c r="D171">
        <v>223604.171875</v>
      </c>
      <c r="F171">
        <f t="shared" si="9"/>
        <v>239183.67708333334</v>
      </c>
      <c r="J171">
        <v>49471.596369999999</v>
      </c>
      <c r="L171">
        <f t="shared" si="12"/>
        <v>4.8147930828535745</v>
      </c>
      <c r="M171">
        <f t="shared" si="12"/>
        <v>5.1696605353549865</v>
      </c>
      <c r="N171">
        <f t="shared" si="12"/>
        <v>4.5198495355325843</v>
      </c>
      <c r="O171">
        <f t="shared" si="11"/>
        <v>0</v>
      </c>
      <c r="P171">
        <f t="shared" si="11"/>
        <v>4.8347677179137154</v>
      </c>
      <c r="Q171">
        <f t="shared" si="11"/>
        <v>0</v>
      </c>
      <c r="R171">
        <f t="shared" si="11"/>
        <v>0</v>
      </c>
    </row>
    <row r="172" spans="1:18" x14ac:dyDescent="0.25">
      <c r="A172">
        <f t="shared" si="10"/>
        <v>55.999999999999822</v>
      </c>
      <c r="B172">
        <v>235338.03125</v>
      </c>
      <c r="C172">
        <v>253304.328125</v>
      </c>
      <c r="D172">
        <v>221367.15625</v>
      </c>
      <c r="F172">
        <f t="shared" si="9"/>
        <v>236669.83854166666</v>
      </c>
      <c r="J172">
        <v>48969.422870000002</v>
      </c>
      <c r="L172">
        <f t="shared" si="12"/>
        <v>4.8058159042379582</v>
      </c>
      <c r="M172">
        <f t="shared" si="12"/>
        <v>5.1727039707503089</v>
      </c>
      <c r="N172">
        <f t="shared" si="12"/>
        <v>4.5205179737908558</v>
      </c>
      <c r="O172">
        <f t="shared" si="11"/>
        <v>0</v>
      </c>
      <c r="P172">
        <f t="shared" si="11"/>
        <v>4.8330126162597074</v>
      </c>
      <c r="Q172">
        <f t="shared" si="11"/>
        <v>0</v>
      </c>
      <c r="R172">
        <f t="shared" si="11"/>
        <v>0</v>
      </c>
    </row>
    <row r="173" spans="1:18" x14ac:dyDescent="0.25">
      <c r="A173">
        <f t="shared" si="10"/>
        <v>56.29999999999982</v>
      </c>
      <c r="B173">
        <v>233283.15625</v>
      </c>
      <c r="C173">
        <v>250182.953125</v>
      </c>
      <c r="D173">
        <v>219143.140625</v>
      </c>
      <c r="F173">
        <f t="shared" si="9"/>
        <v>234203.08333333334</v>
      </c>
      <c r="J173">
        <v>48254.022900000004</v>
      </c>
      <c r="L173">
        <f t="shared" si="12"/>
        <v>4.8344809868691794</v>
      </c>
      <c r="M173">
        <f t="shared" si="12"/>
        <v>5.1847066439096832</v>
      </c>
      <c r="N173">
        <f t="shared" si="12"/>
        <v>4.5414481001748763</v>
      </c>
      <c r="O173">
        <f t="shared" si="11"/>
        <v>0</v>
      </c>
      <c r="P173">
        <f t="shared" si="11"/>
        <v>4.8535452436512463</v>
      </c>
      <c r="Q173">
        <f t="shared" si="11"/>
        <v>0</v>
      </c>
      <c r="R173">
        <f t="shared" si="11"/>
        <v>0</v>
      </c>
    </row>
    <row r="174" spans="1:18" x14ac:dyDescent="0.25">
      <c r="A174">
        <f t="shared" si="10"/>
        <v>56.599999999999817</v>
      </c>
      <c r="B174">
        <v>230298.75</v>
      </c>
      <c r="C174">
        <v>248037.421875</v>
      </c>
      <c r="D174">
        <v>216634.96875</v>
      </c>
      <c r="F174">
        <f t="shared" si="9"/>
        <v>231657.046875</v>
      </c>
      <c r="J174">
        <v>47845.64604</v>
      </c>
      <c r="L174">
        <f t="shared" si="12"/>
        <v>4.8133690118316146</v>
      </c>
      <c r="M174">
        <f t="shared" si="12"/>
        <v>5.1841168926350232</v>
      </c>
      <c r="N174">
        <f t="shared" si="12"/>
        <v>4.5277885592534055</v>
      </c>
      <c r="O174">
        <f t="shared" si="11"/>
        <v>0</v>
      </c>
      <c r="P174">
        <f t="shared" si="11"/>
        <v>4.8417581545733475</v>
      </c>
      <c r="Q174">
        <f t="shared" si="11"/>
        <v>0</v>
      </c>
      <c r="R174">
        <f t="shared" si="11"/>
        <v>0</v>
      </c>
    </row>
    <row r="175" spans="1:18" x14ac:dyDescent="0.25">
      <c r="A175">
        <f t="shared" si="10"/>
        <v>56.899999999999814</v>
      </c>
      <c r="B175">
        <v>228728.375</v>
      </c>
      <c r="C175">
        <v>245810.671875</v>
      </c>
      <c r="D175">
        <v>214991.125</v>
      </c>
      <c r="F175">
        <f t="shared" si="9"/>
        <v>229843.390625</v>
      </c>
      <c r="J175">
        <v>47258.509299999998</v>
      </c>
      <c r="L175">
        <f t="shared" si="12"/>
        <v>4.8399405395548527</v>
      </c>
      <c r="M175">
        <f t="shared" si="12"/>
        <v>5.2014055355529383</v>
      </c>
      <c r="N175">
        <f t="shared" si="12"/>
        <v>4.5492574392311607</v>
      </c>
      <c r="O175">
        <f t="shared" si="11"/>
        <v>0</v>
      </c>
      <c r="P175">
        <f t="shared" si="11"/>
        <v>4.8635345047796505</v>
      </c>
      <c r="Q175">
        <f t="shared" si="11"/>
        <v>0</v>
      </c>
      <c r="R175">
        <f t="shared" si="11"/>
        <v>0</v>
      </c>
    </row>
    <row r="176" spans="1:18" x14ac:dyDescent="0.25">
      <c r="A176">
        <f t="shared" si="10"/>
        <v>57.199999999999811</v>
      </c>
      <c r="B176">
        <v>225735.90625</v>
      </c>
      <c r="C176">
        <v>243228.078125</v>
      </c>
      <c r="D176">
        <v>212184.5625</v>
      </c>
      <c r="F176">
        <f t="shared" si="9"/>
        <v>227049.515625</v>
      </c>
      <c r="J176">
        <v>46707.622539999997</v>
      </c>
      <c r="L176">
        <f t="shared" si="12"/>
        <v>4.8329564635126046</v>
      </c>
      <c r="M176">
        <f t="shared" si="12"/>
        <v>5.2074600439511052</v>
      </c>
      <c r="N176">
        <f t="shared" si="12"/>
        <v>4.5428251527528944</v>
      </c>
      <c r="O176">
        <f t="shared" si="11"/>
        <v>0</v>
      </c>
      <c r="P176">
        <f t="shared" si="11"/>
        <v>4.8610805534055341</v>
      </c>
      <c r="Q176">
        <f t="shared" si="11"/>
        <v>0</v>
      </c>
      <c r="R176">
        <f t="shared" si="11"/>
        <v>0</v>
      </c>
    </row>
    <row r="177" spans="1:18" x14ac:dyDescent="0.25">
      <c r="A177">
        <f t="shared" si="10"/>
        <v>57.499999999999808</v>
      </c>
      <c r="B177">
        <v>223691.65625</v>
      </c>
      <c r="C177">
        <v>241376.625</v>
      </c>
      <c r="D177">
        <v>210832.5625</v>
      </c>
      <c r="F177">
        <f t="shared" si="9"/>
        <v>225300.28125</v>
      </c>
      <c r="J177">
        <v>46320.083919999997</v>
      </c>
      <c r="L177">
        <f t="shared" si="12"/>
        <v>4.829258440816746</v>
      </c>
      <c r="M177">
        <f t="shared" si="12"/>
        <v>5.2110575925744138</v>
      </c>
      <c r="N177">
        <f t="shared" si="12"/>
        <v>4.5516446572966398</v>
      </c>
      <c r="O177">
        <f t="shared" si="11"/>
        <v>0</v>
      </c>
      <c r="P177">
        <f t="shared" si="11"/>
        <v>4.8639868968959332</v>
      </c>
      <c r="Q177">
        <f t="shared" si="11"/>
        <v>0</v>
      </c>
      <c r="R177">
        <f t="shared" si="11"/>
        <v>0</v>
      </c>
    </row>
    <row r="178" spans="1:18" x14ac:dyDescent="0.25">
      <c r="A178">
        <f t="shared" si="10"/>
        <v>57.799999999999805</v>
      </c>
      <c r="B178">
        <v>221042.15625</v>
      </c>
      <c r="C178">
        <v>239581.390625</v>
      </c>
      <c r="D178">
        <v>208154.53125</v>
      </c>
      <c r="F178">
        <f t="shared" si="9"/>
        <v>222926.02604166666</v>
      </c>
      <c r="J178">
        <v>45684.844559999998</v>
      </c>
      <c r="L178">
        <f t="shared" si="12"/>
        <v>4.8384132282576822</v>
      </c>
      <c r="M178">
        <f t="shared" si="12"/>
        <v>5.2442203302311077</v>
      </c>
      <c r="N178">
        <f t="shared" si="12"/>
        <v>4.5563147528415273</v>
      </c>
      <c r="O178">
        <f t="shared" si="11"/>
        <v>0</v>
      </c>
      <c r="P178">
        <f t="shared" si="11"/>
        <v>4.8796494371101051</v>
      </c>
      <c r="Q178">
        <f t="shared" si="11"/>
        <v>0</v>
      </c>
      <c r="R178">
        <f t="shared" si="11"/>
        <v>0</v>
      </c>
    </row>
    <row r="179" spans="1:18" x14ac:dyDescent="0.25">
      <c r="A179">
        <f t="shared" si="10"/>
        <v>58.099999999999802</v>
      </c>
      <c r="B179">
        <v>218745.109375</v>
      </c>
      <c r="C179">
        <v>236599.953125</v>
      </c>
      <c r="D179">
        <v>206120.28125</v>
      </c>
      <c r="F179">
        <f t="shared" si="9"/>
        <v>220488.44791666666</v>
      </c>
      <c r="J179">
        <v>45059.85267</v>
      </c>
      <c r="L179">
        <f t="shared" si="12"/>
        <v>4.8545455968753393</v>
      </c>
      <c r="M179">
        <f t="shared" si="12"/>
        <v>5.2507928700469053</v>
      </c>
      <c r="N179">
        <f t="shared" si="12"/>
        <v>4.5743665155663278</v>
      </c>
      <c r="O179">
        <f t="shared" si="11"/>
        <v>0</v>
      </c>
      <c r="P179">
        <f t="shared" si="11"/>
        <v>4.8932349941628575</v>
      </c>
      <c r="Q179">
        <f t="shared" si="11"/>
        <v>0</v>
      </c>
      <c r="R179">
        <f t="shared" si="11"/>
        <v>0</v>
      </c>
    </row>
    <row r="180" spans="1:18" x14ac:dyDescent="0.25">
      <c r="A180">
        <f t="shared" si="10"/>
        <v>58.3999999999998</v>
      </c>
      <c r="B180">
        <v>216856.0625</v>
      </c>
      <c r="C180">
        <v>233976.84375</v>
      </c>
      <c r="D180">
        <v>204354.734375</v>
      </c>
      <c r="F180">
        <f t="shared" si="9"/>
        <v>218395.88020833334</v>
      </c>
      <c r="J180">
        <v>44407.13508</v>
      </c>
      <c r="L180">
        <f t="shared" si="12"/>
        <v>4.8833607957219289</v>
      </c>
      <c r="M180">
        <f t="shared" si="12"/>
        <v>5.268902020553405</v>
      </c>
      <c r="N180">
        <f t="shared" si="12"/>
        <v>4.601844591119252</v>
      </c>
      <c r="O180">
        <f t="shared" si="11"/>
        <v>0</v>
      </c>
      <c r="P180">
        <f t="shared" si="11"/>
        <v>4.9180358024648623</v>
      </c>
      <c r="Q180">
        <f t="shared" si="11"/>
        <v>0</v>
      </c>
      <c r="R180">
        <f t="shared" si="11"/>
        <v>0</v>
      </c>
    </row>
    <row r="181" spans="1:18" x14ac:dyDescent="0.25">
      <c r="A181">
        <f t="shared" si="10"/>
        <v>58.699999999999797</v>
      </c>
      <c r="B181">
        <v>212511.65625</v>
      </c>
      <c r="C181">
        <v>231020.453125</v>
      </c>
      <c r="D181">
        <v>201018.609375</v>
      </c>
      <c r="F181">
        <f t="shared" si="9"/>
        <v>214850.23958333334</v>
      </c>
      <c r="J181">
        <v>43925.303720000004</v>
      </c>
      <c r="L181">
        <f t="shared" si="12"/>
        <v>4.8380236049054233</v>
      </c>
      <c r="M181">
        <f t="shared" si="12"/>
        <v>5.2593934147303827</v>
      </c>
      <c r="N181">
        <f t="shared" si="12"/>
        <v>4.5763738062321586</v>
      </c>
      <c r="O181">
        <f t="shared" si="11"/>
        <v>0</v>
      </c>
      <c r="P181">
        <f t="shared" si="11"/>
        <v>4.8912636086226549</v>
      </c>
      <c r="Q181">
        <f t="shared" si="11"/>
        <v>0</v>
      </c>
      <c r="R181">
        <f t="shared" si="11"/>
        <v>0</v>
      </c>
    </row>
    <row r="182" spans="1:18" x14ac:dyDescent="0.25">
      <c r="A182">
        <f t="shared" si="10"/>
        <v>58.999999999999794</v>
      </c>
      <c r="B182">
        <v>211040.71875</v>
      </c>
      <c r="C182">
        <v>228511.921875</v>
      </c>
      <c r="D182">
        <v>198774.484375</v>
      </c>
      <c r="F182">
        <f t="shared" si="9"/>
        <v>212775.70833333334</v>
      </c>
      <c r="J182">
        <v>43245.520279999997</v>
      </c>
      <c r="L182">
        <f t="shared" si="12"/>
        <v>4.8800596543545627</v>
      </c>
      <c r="M182">
        <f t="shared" si="12"/>
        <v>5.2840599533885415</v>
      </c>
      <c r="N182">
        <f t="shared" si="12"/>
        <v>4.5964179200065809</v>
      </c>
      <c r="O182">
        <f t="shared" si="11"/>
        <v>0</v>
      </c>
      <c r="P182">
        <f t="shared" si="11"/>
        <v>4.9201791759165614</v>
      </c>
      <c r="Q182">
        <f t="shared" si="11"/>
        <v>0</v>
      </c>
      <c r="R182">
        <f t="shared" si="11"/>
        <v>0</v>
      </c>
    </row>
    <row r="183" spans="1:18" x14ac:dyDescent="0.25">
      <c r="A183">
        <f t="shared" si="10"/>
        <v>59.299999999999791</v>
      </c>
      <c r="B183">
        <v>207874.0625</v>
      </c>
      <c r="C183">
        <v>226860.125</v>
      </c>
      <c r="D183">
        <v>196175.828125</v>
      </c>
      <c r="F183">
        <f t="shared" si="9"/>
        <v>210303.33854166666</v>
      </c>
      <c r="J183">
        <v>42548.119839999999</v>
      </c>
      <c r="L183">
        <f t="shared" si="12"/>
        <v>4.8856227556399592</v>
      </c>
      <c r="M183">
        <f t="shared" si="12"/>
        <v>5.3318484072409253</v>
      </c>
      <c r="N183">
        <f t="shared" si="12"/>
        <v>4.6106814792923645</v>
      </c>
      <c r="O183">
        <f t="shared" si="11"/>
        <v>0</v>
      </c>
      <c r="P183">
        <f t="shared" si="11"/>
        <v>4.9427175473910827</v>
      </c>
      <c r="Q183">
        <f t="shared" si="11"/>
        <v>0</v>
      </c>
      <c r="R183">
        <f t="shared" si="11"/>
        <v>0</v>
      </c>
    </row>
    <row r="184" spans="1:18" x14ac:dyDescent="0.25">
      <c r="A184">
        <f t="shared" si="10"/>
        <v>59.599999999999788</v>
      </c>
      <c r="B184">
        <v>204432.046875</v>
      </c>
      <c r="C184">
        <v>223788.84375</v>
      </c>
      <c r="D184">
        <v>193733.078125</v>
      </c>
      <c r="F184">
        <f t="shared" si="9"/>
        <v>207317.98958333334</v>
      </c>
      <c r="J184">
        <v>41926.804340000002</v>
      </c>
      <c r="L184">
        <f t="shared" si="12"/>
        <v>4.8759272282519968</v>
      </c>
      <c r="M184">
        <f t="shared" si="12"/>
        <v>5.3376079401428571</v>
      </c>
      <c r="N184">
        <f t="shared" si="12"/>
        <v>4.6207451575356577</v>
      </c>
      <c r="O184">
        <f t="shared" si="11"/>
        <v>0</v>
      </c>
      <c r="P184">
        <f t="shared" si="11"/>
        <v>4.9447601086435036</v>
      </c>
      <c r="Q184">
        <f t="shared" si="11"/>
        <v>0</v>
      </c>
      <c r="R184">
        <f t="shared" si="11"/>
        <v>0</v>
      </c>
    </row>
    <row r="185" spans="1:18" x14ac:dyDescent="0.25">
      <c r="A185">
        <f t="shared" si="10"/>
        <v>59.899999999999785</v>
      </c>
      <c r="B185">
        <v>202986.78125</v>
      </c>
      <c r="C185">
        <v>221515.125</v>
      </c>
      <c r="D185">
        <v>192342.125</v>
      </c>
      <c r="F185">
        <f t="shared" si="9"/>
        <v>205614.67708333334</v>
      </c>
      <c r="J185">
        <v>41227.146930000003</v>
      </c>
      <c r="L185">
        <f t="shared" si="12"/>
        <v>4.9236194198607377</v>
      </c>
      <c r="M185">
        <f t="shared" si="12"/>
        <v>5.3730403749770224</v>
      </c>
      <c r="N185">
        <f t="shared" si="12"/>
        <v>4.6654241033603334</v>
      </c>
      <c r="O185">
        <f t="shared" si="11"/>
        <v>0</v>
      </c>
      <c r="P185">
        <f t="shared" si="11"/>
        <v>4.9873612993993648</v>
      </c>
      <c r="Q185">
        <f t="shared" si="11"/>
        <v>0</v>
      </c>
      <c r="R185">
        <f t="shared" si="11"/>
        <v>0</v>
      </c>
    </row>
    <row r="186" spans="1:18" x14ac:dyDescent="0.25">
      <c r="A186">
        <f t="shared" si="10"/>
        <v>60.199999999999783</v>
      </c>
      <c r="B186">
        <v>200540.4375</v>
      </c>
      <c r="C186">
        <v>218615.015625</v>
      </c>
      <c r="D186">
        <v>189734.921875</v>
      </c>
      <c r="F186">
        <f t="shared" si="9"/>
        <v>202963.45833333334</v>
      </c>
      <c r="J186">
        <v>40715.77448</v>
      </c>
      <c r="L186">
        <f t="shared" si="12"/>
        <v>4.9253745031549752</v>
      </c>
      <c r="M186">
        <f t="shared" si="12"/>
        <v>5.3692952772490159</v>
      </c>
      <c r="N186">
        <f t="shared" si="12"/>
        <v>4.6599855780270056</v>
      </c>
      <c r="O186">
        <f t="shared" si="11"/>
        <v>0</v>
      </c>
      <c r="P186">
        <f t="shared" si="11"/>
        <v>4.9848851194769992</v>
      </c>
      <c r="Q186">
        <f t="shared" si="11"/>
        <v>0</v>
      </c>
      <c r="R186">
        <f t="shared" si="11"/>
        <v>0</v>
      </c>
    </row>
    <row r="187" spans="1:18" x14ac:dyDescent="0.25">
      <c r="A187">
        <f t="shared" si="10"/>
        <v>60.49999999999978</v>
      </c>
      <c r="B187">
        <v>198893.125</v>
      </c>
      <c r="C187">
        <v>215729.90625</v>
      </c>
      <c r="D187">
        <v>188492.109375</v>
      </c>
      <c r="F187">
        <f t="shared" si="9"/>
        <v>201038.38020833334</v>
      </c>
      <c r="J187">
        <v>40254.395539999998</v>
      </c>
      <c r="L187">
        <f t="shared" si="12"/>
        <v>4.9409045231436606</v>
      </c>
      <c r="M187">
        <f t="shared" si="12"/>
        <v>5.3591639709415944</v>
      </c>
      <c r="N187">
        <f t="shared" si="12"/>
        <v>4.6825224139236949</v>
      </c>
      <c r="O187">
        <f t="shared" si="11"/>
        <v>0</v>
      </c>
      <c r="P187">
        <f t="shared" si="11"/>
        <v>4.9941969693363166</v>
      </c>
      <c r="Q187">
        <f t="shared" si="11"/>
        <v>0</v>
      </c>
      <c r="R187">
        <f t="shared" si="11"/>
        <v>0</v>
      </c>
    </row>
    <row r="188" spans="1:18" x14ac:dyDescent="0.25">
      <c r="A188">
        <f t="shared" si="10"/>
        <v>60.799999999999777</v>
      </c>
      <c r="B188">
        <v>197627.96875</v>
      </c>
      <c r="C188">
        <v>214912.390625</v>
      </c>
      <c r="D188">
        <v>186387.5</v>
      </c>
      <c r="F188">
        <f t="shared" si="9"/>
        <v>199642.61979166666</v>
      </c>
      <c r="J188">
        <v>39635.989170000001</v>
      </c>
      <c r="L188">
        <f t="shared" si="12"/>
        <v>4.9860738406796772</v>
      </c>
      <c r="M188">
        <f t="shared" si="12"/>
        <v>5.4221528243746864</v>
      </c>
      <c r="N188">
        <f t="shared" si="12"/>
        <v>4.7024813535138019</v>
      </c>
      <c r="O188">
        <f t="shared" si="11"/>
        <v>0</v>
      </c>
      <c r="P188">
        <f t="shared" si="11"/>
        <v>5.0369026728560549</v>
      </c>
      <c r="Q188">
        <f t="shared" si="11"/>
        <v>0</v>
      </c>
      <c r="R188">
        <f t="shared" si="11"/>
        <v>0</v>
      </c>
    </row>
    <row r="189" spans="1:18" x14ac:dyDescent="0.25">
      <c r="A189">
        <f t="shared" si="10"/>
        <v>61.099999999999774</v>
      </c>
      <c r="B189">
        <v>195083.65625</v>
      </c>
      <c r="C189">
        <v>212747.109375</v>
      </c>
      <c r="D189">
        <v>185128.328125</v>
      </c>
      <c r="F189">
        <f t="shared" si="9"/>
        <v>197653.03125</v>
      </c>
      <c r="J189">
        <v>39346.228900000002</v>
      </c>
      <c r="L189">
        <f t="shared" si="12"/>
        <v>4.9581284332435729</v>
      </c>
      <c r="M189">
        <f t="shared" si="12"/>
        <v>5.4070520942605507</v>
      </c>
      <c r="N189">
        <f t="shared" si="12"/>
        <v>4.7051098237523847</v>
      </c>
      <c r="O189">
        <f t="shared" si="11"/>
        <v>0</v>
      </c>
      <c r="P189">
        <f t="shared" si="11"/>
        <v>5.0234301170855025</v>
      </c>
      <c r="Q189">
        <f t="shared" si="11"/>
        <v>0</v>
      </c>
      <c r="R189">
        <f t="shared" si="11"/>
        <v>0</v>
      </c>
    </row>
    <row r="190" spans="1:18" x14ac:dyDescent="0.25">
      <c r="A190">
        <f t="shared" si="10"/>
        <v>61.399999999999771</v>
      </c>
      <c r="B190">
        <v>193864.03125</v>
      </c>
      <c r="C190">
        <v>210481.328125</v>
      </c>
      <c r="D190">
        <v>183898.734375</v>
      </c>
      <c r="F190">
        <f t="shared" si="9"/>
        <v>196081.36458333334</v>
      </c>
      <c r="J190">
        <v>38917.103900000002</v>
      </c>
      <c r="L190">
        <f t="shared" si="12"/>
        <v>4.9814608956551876</v>
      </c>
      <c r="M190">
        <f t="shared" si="12"/>
        <v>5.4084530201899224</v>
      </c>
      <c r="N190">
        <f t="shared" si="12"/>
        <v>4.7253961869192427</v>
      </c>
      <c r="O190">
        <f t="shared" si="11"/>
        <v>0</v>
      </c>
      <c r="P190">
        <f t="shared" si="11"/>
        <v>5.0384367009214506</v>
      </c>
      <c r="Q190">
        <f t="shared" si="11"/>
        <v>0</v>
      </c>
      <c r="R190">
        <f t="shared" si="11"/>
        <v>0</v>
      </c>
    </row>
    <row r="191" spans="1:18" x14ac:dyDescent="0.25">
      <c r="A191">
        <f t="shared" si="10"/>
        <v>61.699999999999768</v>
      </c>
      <c r="B191">
        <v>191855.78125</v>
      </c>
      <c r="C191">
        <v>208856.234375</v>
      </c>
      <c r="D191">
        <v>181495.5</v>
      </c>
      <c r="F191">
        <f t="shared" si="9"/>
        <v>194069.171875</v>
      </c>
      <c r="J191">
        <v>38364.731249999997</v>
      </c>
      <c r="L191">
        <f t="shared" si="12"/>
        <v>5.0008373576186598</v>
      </c>
      <c r="M191">
        <f t="shared" si="12"/>
        <v>5.443964484307446</v>
      </c>
      <c r="N191">
        <f t="shared" si="12"/>
        <v>4.7307903401512821</v>
      </c>
      <c r="O191">
        <f t="shared" si="11"/>
        <v>0</v>
      </c>
      <c r="P191">
        <f t="shared" si="11"/>
        <v>5.0585307273591296</v>
      </c>
      <c r="Q191">
        <f t="shared" si="11"/>
        <v>0</v>
      </c>
      <c r="R191">
        <f t="shared" si="11"/>
        <v>0</v>
      </c>
    </row>
    <row r="192" spans="1:18" x14ac:dyDescent="0.25">
      <c r="A192">
        <f t="shared" si="10"/>
        <v>61.999999999999766</v>
      </c>
      <c r="B192">
        <v>191297.265625</v>
      </c>
      <c r="C192">
        <v>207160.109375</v>
      </c>
      <c r="D192">
        <v>180320.828125</v>
      </c>
      <c r="F192">
        <f t="shared" si="9"/>
        <v>192926.06770833334</v>
      </c>
      <c r="J192">
        <v>37999.276140000002</v>
      </c>
      <c r="L192">
        <f t="shared" si="12"/>
        <v>5.0342344659463292</v>
      </c>
      <c r="M192">
        <f t="shared" si="12"/>
        <v>5.4516856745313778</v>
      </c>
      <c r="N192">
        <f t="shared" si="12"/>
        <v>4.7453753450630858</v>
      </c>
      <c r="O192">
        <f t="shared" si="11"/>
        <v>0</v>
      </c>
      <c r="P192">
        <f t="shared" si="11"/>
        <v>5.0770984951802642</v>
      </c>
      <c r="Q192">
        <f t="shared" si="11"/>
        <v>0</v>
      </c>
      <c r="R192">
        <f t="shared" si="11"/>
        <v>0</v>
      </c>
    </row>
    <row r="193" spans="1:18" x14ac:dyDescent="0.25">
      <c r="A193">
        <f t="shared" si="10"/>
        <v>62.299999999999763</v>
      </c>
      <c r="B193">
        <v>187909.125</v>
      </c>
      <c r="C193">
        <v>204949.34375</v>
      </c>
      <c r="D193">
        <v>179369.25</v>
      </c>
      <c r="F193">
        <f t="shared" si="9"/>
        <v>190742.57291666666</v>
      </c>
      <c r="J193">
        <v>37640.515140000003</v>
      </c>
      <c r="L193">
        <f t="shared" si="12"/>
        <v>4.9922038606828689</v>
      </c>
      <c r="M193">
        <f t="shared" si="12"/>
        <v>5.444913359652813</v>
      </c>
      <c r="N193">
        <f t="shared" si="12"/>
        <v>4.7653239955100144</v>
      </c>
      <c r="O193">
        <f t="shared" si="11"/>
        <v>0</v>
      </c>
      <c r="P193">
        <f t="shared" si="11"/>
        <v>5.0674804052818985</v>
      </c>
      <c r="Q193">
        <f t="shared" si="11"/>
        <v>0</v>
      </c>
      <c r="R193">
        <f t="shared" si="11"/>
        <v>0</v>
      </c>
    </row>
    <row r="194" spans="1:18" x14ac:dyDescent="0.25">
      <c r="A194">
        <f t="shared" si="10"/>
        <v>62.59999999999976</v>
      </c>
      <c r="B194">
        <v>187203.90625</v>
      </c>
      <c r="C194">
        <v>204117.8125</v>
      </c>
      <c r="D194">
        <v>178288.109375</v>
      </c>
      <c r="F194">
        <f t="shared" si="9"/>
        <v>189869.94270833334</v>
      </c>
      <c r="J194">
        <v>37240.873540000001</v>
      </c>
      <c r="L194">
        <f t="shared" si="12"/>
        <v>5.0268398255730062</v>
      </c>
      <c r="M194">
        <f t="shared" si="12"/>
        <v>5.4810156985377736</v>
      </c>
      <c r="N194">
        <f t="shared" si="12"/>
        <v>4.787430917362955</v>
      </c>
      <c r="O194">
        <f t="shared" si="11"/>
        <v>0</v>
      </c>
      <c r="P194">
        <f t="shared" si="11"/>
        <v>5.0984288138245786</v>
      </c>
      <c r="Q194">
        <f t="shared" si="11"/>
        <v>0</v>
      </c>
      <c r="R194">
        <f t="shared" si="11"/>
        <v>0</v>
      </c>
    </row>
    <row r="195" spans="1:18" x14ac:dyDescent="0.25">
      <c r="A195">
        <f t="shared" si="10"/>
        <v>62.899999999999757</v>
      </c>
      <c r="B195">
        <v>186553.1875</v>
      </c>
      <c r="C195">
        <v>202048.328125</v>
      </c>
      <c r="D195">
        <v>177077.890625</v>
      </c>
      <c r="F195">
        <f t="shared" ref="F195:F258" si="13">AVERAGE(B195:D195)</f>
        <v>188559.80208333334</v>
      </c>
      <c r="J195">
        <v>36742.471700000002</v>
      </c>
      <c r="L195">
        <f t="shared" si="12"/>
        <v>5.0773173079697846</v>
      </c>
      <c r="M195">
        <f t="shared" si="12"/>
        <v>5.499040178208805</v>
      </c>
      <c r="N195">
        <f t="shared" si="12"/>
        <v>4.8194332725035478</v>
      </c>
      <c r="O195">
        <f t="shared" si="11"/>
        <v>0</v>
      </c>
      <c r="P195">
        <f t="shared" si="11"/>
        <v>5.1319302528940458</v>
      </c>
      <c r="Q195">
        <f t="shared" si="11"/>
        <v>0</v>
      </c>
      <c r="R195">
        <f t="shared" si="11"/>
        <v>0</v>
      </c>
    </row>
    <row r="196" spans="1:18" x14ac:dyDescent="0.25">
      <c r="A196">
        <f t="shared" ref="A196:A259" si="14">A195+0.3</f>
        <v>63.199999999999754</v>
      </c>
      <c r="B196">
        <v>185026.859375</v>
      </c>
      <c r="C196">
        <v>200910.015625</v>
      </c>
      <c r="D196">
        <v>175722.984375</v>
      </c>
      <c r="F196">
        <f t="shared" si="13"/>
        <v>187219.953125</v>
      </c>
      <c r="J196">
        <v>36438.322139999997</v>
      </c>
      <c r="L196">
        <f t="shared" si="12"/>
        <v>5.0778095287732157</v>
      </c>
      <c r="M196">
        <f t="shared" si="12"/>
        <v>5.5137010659569308</v>
      </c>
      <c r="N196">
        <f t="shared" si="12"/>
        <v>4.8224773824616065</v>
      </c>
      <c r="O196">
        <f t="shared" si="11"/>
        <v>0</v>
      </c>
      <c r="P196">
        <f t="shared" si="11"/>
        <v>5.1379959923972507</v>
      </c>
      <c r="Q196">
        <f t="shared" si="11"/>
        <v>0</v>
      </c>
      <c r="R196">
        <f t="shared" si="11"/>
        <v>0</v>
      </c>
    </row>
    <row r="197" spans="1:18" x14ac:dyDescent="0.25">
      <c r="A197">
        <f t="shared" si="14"/>
        <v>63.499999999999751</v>
      </c>
      <c r="B197">
        <v>183607.53125</v>
      </c>
      <c r="C197">
        <v>199247.875</v>
      </c>
      <c r="D197">
        <v>174519.9375</v>
      </c>
      <c r="F197">
        <f t="shared" si="13"/>
        <v>185791.78125</v>
      </c>
      <c r="J197">
        <v>35987.64374</v>
      </c>
      <c r="L197">
        <f t="shared" si="12"/>
        <v>5.1019603444034765</v>
      </c>
      <c r="M197">
        <f t="shared" si="12"/>
        <v>5.5365635060607614</v>
      </c>
      <c r="N197">
        <f t="shared" si="12"/>
        <v>4.8494405124396174</v>
      </c>
      <c r="O197">
        <f t="shared" si="11"/>
        <v>0</v>
      </c>
      <c r="P197">
        <f t="shared" si="11"/>
        <v>5.1626547876346187</v>
      </c>
      <c r="Q197">
        <f t="shared" si="11"/>
        <v>0</v>
      </c>
      <c r="R197">
        <f t="shared" si="11"/>
        <v>0</v>
      </c>
    </row>
    <row r="198" spans="1:18" x14ac:dyDescent="0.25">
      <c r="A198">
        <f t="shared" si="14"/>
        <v>63.799999999999748</v>
      </c>
      <c r="B198">
        <v>182363.796875</v>
      </c>
      <c r="C198">
        <v>197649.140625</v>
      </c>
      <c r="D198">
        <v>172946.84375</v>
      </c>
      <c r="F198">
        <f t="shared" si="13"/>
        <v>184319.92708333334</v>
      </c>
      <c r="J198">
        <v>35604.176520000001</v>
      </c>
      <c r="L198">
        <f t="shared" si="12"/>
        <v>5.121977663844028</v>
      </c>
      <c r="M198">
        <f t="shared" si="12"/>
        <v>5.5512908861682053</v>
      </c>
      <c r="N198">
        <f t="shared" si="12"/>
        <v>4.8574875380940279</v>
      </c>
      <c r="O198">
        <f t="shared" si="11"/>
        <v>0</v>
      </c>
      <c r="P198">
        <f t="shared" si="11"/>
        <v>5.176918696035421</v>
      </c>
      <c r="Q198">
        <f t="shared" si="11"/>
        <v>0</v>
      </c>
      <c r="R198">
        <f t="shared" si="11"/>
        <v>0</v>
      </c>
    </row>
    <row r="199" spans="1:18" x14ac:dyDescent="0.25">
      <c r="A199">
        <f t="shared" si="14"/>
        <v>64.099999999999753</v>
      </c>
      <c r="B199">
        <v>180776.609375</v>
      </c>
      <c r="C199">
        <v>196625.84375</v>
      </c>
      <c r="D199">
        <v>171260.3125</v>
      </c>
      <c r="F199">
        <f t="shared" si="13"/>
        <v>182887.58854166666</v>
      </c>
      <c r="J199">
        <v>35224.099840000003</v>
      </c>
      <c r="L199">
        <f t="shared" si="12"/>
        <v>5.132185355939531</v>
      </c>
      <c r="M199">
        <f t="shared" si="12"/>
        <v>5.5821396328974293</v>
      </c>
      <c r="N199">
        <f t="shared" si="12"/>
        <v>4.8620209821662819</v>
      </c>
      <c r="O199">
        <f t="shared" si="11"/>
        <v>0</v>
      </c>
      <c r="P199">
        <f t="shared" si="11"/>
        <v>5.1921153236677471</v>
      </c>
      <c r="Q199">
        <f t="shared" si="11"/>
        <v>0</v>
      </c>
      <c r="R199">
        <f t="shared" si="11"/>
        <v>0</v>
      </c>
    </row>
    <row r="200" spans="1:18" x14ac:dyDescent="0.25">
      <c r="A200">
        <f t="shared" si="14"/>
        <v>64.39999999999975</v>
      </c>
      <c r="B200">
        <v>178993.328125</v>
      </c>
      <c r="C200">
        <v>195092.25</v>
      </c>
      <c r="D200">
        <v>170024.6875</v>
      </c>
      <c r="F200">
        <f t="shared" si="13"/>
        <v>181370.08854166666</v>
      </c>
      <c r="J200">
        <v>34903.449280000001</v>
      </c>
      <c r="L200">
        <f t="shared" si="12"/>
        <v>5.128241816133766</v>
      </c>
      <c r="M200">
        <f t="shared" si="12"/>
        <v>5.589483389877735</v>
      </c>
      <c r="N200">
        <f t="shared" si="12"/>
        <v>4.8712861051651339</v>
      </c>
      <c r="O200">
        <f t="shared" si="11"/>
        <v>0</v>
      </c>
      <c r="P200">
        <f t="shared" si="11"/>
        <v>5.1963371037255452</v>
      </c>
      <c r="Q200">
        <f t="shared" si="11"/>
        <v>0</v>
      </c>
      <c r="R200">
        <f t="shared" si="11"/>
        <v>0</v>
      </c>
    </row>
    <row r="201" spans="1:18" x14ac:dyDescent="0.25">
      <c r="A201">
        <f t="shared" si="14"/>
        <v>64.699999999999747</v>
      </c>
      <c r="B201">
        <v>177852.5625</v>
      </c>
      <c r="C201">
        <v>193246.984375</v>
      </c>
      <c r="D201">
        <v>169033.640625</v>
      </c>
      <c r="F201">
        <f t="shared" si="13"/>
        <v>180044.39583333334</v>
      </c>
      <c r="J201">
        <v>34602.813779999997</v>
      </c>
      <c r="L201">
        <f t="shared" si="12"/>
        <v>5.1398294841212193</v>
      </c>
      <c r="M201">
        <f t="shared" si="12"/>
        <v>5.5847187920507899</v>
      </c>
      <c r="N201">
        <f t="shared" si="12"/>
        <v>4.8849680751309128</v>
      </c>
      <c r="O201">
        <f t="shared" si="11"/>
        <v>0</v>
      </c>
      <c r="P201">
        <f t="shared" si="11"/>
        <v>5.2031721171009737</v>
      </c>
      <c r="Q201">
        <f t="shared" si="11"/>
        <v>0</v>
      </c>
      <c r="R201">
        <f t="shared" si="11"/>
        <v>0</v>
      </c>
    </row>
    <row r="202" spans="1:18" x14ac:dyDescent="0.25">
      <c r="A202">
        <f t="shared" si="14"/>
        <v>64.999999999999744</v>
      </c>
      <c r="B202">
        <v>176116.078125</v>
      </c>
      <c r="C202">
        <v>191699.34375</v>
      </c>
      <c r="D202">
        <v>167862.859375</v>
      </c>
      <c r="F202">
        <f t="shared" si="13"/>
        <v>178559.42708333334</v>
      </c>
      <c r="J202">
        <v>34154.06884</v>
      </c>
      <c r="L202">
        <f t="shared" si="12"/>
        <v>5.1565182160299239</v>
      </c>
      <c r="M202">
        <f t="shared" si="12"/>
        <v>5.612782027466336</v>
      </c>
      <c r="N202">
        <f t="shared" si="12"/>
        <v>4.914871494854081</v>
      </c>
      <c r="O202">
        <f t="shared" si="11"/>
        <v>0</v>
      </c>
      <c r="P202">
        <f t="shared" si="11"/>
        <v>5.2280572461167809</v>
      </c>
      <c r="Q202">
        <f t="shared" si="11"/>
        <v>0</v>
      </c>
      <c r="R202">
        <f t="shared" si="11"/>
        <v>0</v>
      </c>
    </row>
    <row r="203" spans="1:18" x14ac:dyDescent="0.25">
      <c r="A203">
        <f t="shared" si="14"/>
        <v>65.299999999999741</v>
      </c>
      <c r="B203">
        <v>175053.46875</v>
      </c>
      <c r="C203">
        <v>190086.0625</v>
      </c>
      <c r="D203">
        <v>166531.828125</v>
      </c>
      <c r="F203">
        <f t="shared" si="13"/>
        <v>177223.78645833334</v>
      </c>
      <c r="J203">
        <v>33820.218970000002</v>
      </c>
      <c r="L203">
        <f t="shared" si="12"/>
        <v>5.1760004542040372</v>
      </c>
      <c r="M203">
        <f t="shared" si="12"/>
        <v>5.6204858599116276</v>
      </c>
      <c r="N203">
        <f t="shared" si="12"/>
        <v>4.9240316354167</v>
      </c>
      <c r="O203">
        <f t="shared" si="11"/>
        <v>0</v>
      </c>
      <c r="P203">
        <f t="shared" si="11"/>
        <v>5.2401726498441219</v>
      </c>
      <c r="Q203">
        <f t="shared" si="11"/>
        <v>0</v>
      </c>
      <c r="R203">
        <f t="shared" si="11"/>
        <v>0</v>
      </c>
    </row>
    <row r="204" spans="1:18" x14ac:dyDescent="0.25">
      <c r="A204">
        <f t="shared" si="14"/>
        <v>65.599999999999739</v>
      </c>
      <c r="B204">
        <v>173468.15625</v>
      </c>
      <c r="C204">
        <v>188678.234375</v>
      </c>
      <c r="D204">
        <v>165436.078125</v>
      </c>
      <c r="F204">
        <f t="shared" si="13"/>
        <v>175860.82291666666</v>
      </c>
      <c r="J204">
        <v>33482.094689999998</v>
      </c>
      <c r="L204">
        <f t="shared" si="12"/>
        <v>5.1809230532344577</v>
      </c>
      <c r="M204">
        <f t="shared" si="12"/>
        <v>5.6351980400841528</v>
      </c>
      <c r="N204">
        <f t="shared" si="12"/>
        <v>4.9410313081281121</v>
      </c>
      <c r="O204">
        <f t="shared" si="11"/>
        <v>0</v>
      </c>
      <c r="P204">
        <f t="shared" si="11"/>
        <v>5.2523841338155739</v>
      </c>
      <c r="Q204">
        <f t="shared" si="11"/>
        <v>0</v>
      </c>
      <c r="R204">
        <f t="shared" si="11"/>
        <v>0</v>
      </c>
    </row>
    <row r="205" spans="1:18" x14ac:dyDescent="0.25">
      <c r="A205">
        <f t="shared" si="14"/>
        <v>65.899999999999736</v>
      </c>
      <c r="B205">
        <v>171981.09375</v>
      </c>
      <c r="C205">
        <v>187604.53125</v>
      </c>
      <c r="D205">
        <v>163966.625</v>
      </c>
      <c r="F205">
        <f t="shared" si="13"/>
        <v>174517.41666666666</v>
      </c>
      <c r="J205">
        <v>33191.180520000002</v>
      </c>
      <c r="L205">
        <f t="shared" si="12"/>
        <v>5.1815298840114892</v>
      </c>
      <c r="M205">
        <f t="shared" si="12"/>
        <v>5.6522403937080572</v>
      </c>
      <c r="N205">
        <f t="shared" si="12"/>
        <v>4.9400660787343398</v>
      </c>
      <c r="O205">
        <f t="shared" si="11"/>
        <v>0</v>
      </c>
      <c r="P205">
        <f t="shared" si="11"/>
        <v>5.2579454521512945</v>
      </c>
      <c r="Q205">
        <f t="shared" si="11"/>
        <v>0</v>
      </c>
      <c r="R205">
        <f t="shared" si="11"/>
        <v>0</v>
      </c>
    </row>
    <row r="206" spans="1:18" x14ac:dyDescent="0.25">
      <c r="A206">
        <f t="shared" si="14"/>
        <v>66.199999999999733</v>
      </c>
      <c r="B206">
        <v>170793.84375</v>
      </c>
      <c r="C206">
        <v>185703.71875</v>
      </c>
      <c r="D206">
        <v>162456.09375</v>
      </c>
      <c r="F206">
        <f t="shared" si="13"/>
        <v>172984.55208333334</v>
      </c>
      <c r="J206">
        <v>32793.338880000003</v>
      </c>
      <c r="L206">
        <f t="shared" si="12"/>
        <v>5.2081870764969205</v>
      </c>
      <c r="M206">
        <f t="shared" si="12"/>
        <v>5.6628487702805081</v>
      </c>
      <c r="N206">
        <f t="shared" si="12"/>
        <v>4.9539357472708794</v>
      </c>
      <c r="O206">
        <f t="shared" si="11"/>
        <v>0</v>
      </c>
      <c r="P206">
        <f t="shared" si="11"/>
        <v>5.2749905313494363</v>
      </c>
      <c r="Q206">
        <f t="shared" si="11"/>
        <v>0</v>
      </c>
      <c r="R206">
        <f t="shared" si="11"/>
        <v>0</v>
      </c>
    </row>
    <row r="207" spans="1:18" x14ac:dyDescent="0.25">
      <c r="A207">
        <f t="shared" si="14"/>
        <v>66.49999999999973</v>
      </c>
      <c r="B207">
        <v>169232.03125</v>
      </c>
      <c r="C207">
        <v>183870.9375</v>
      </c>
      <c r="D207">
        <v>161243.296875</v>
      </c>
      <c r="F207">
        <f t="shared" si="13"/>
        <v>171448.75520833334</v>
      </c>
      <c r="J207">
        <v>32547.94169</v>
      </c>
      <c r="L207">
        <f t="shared" si="12"/>
        <v>5.1994695351809206</v>
      </c>
      <c r="M207">
        <f t="shared" si="12"/>
        <v>5.6492339592857368</v>
      </c>
      <c r="N207">
        <f t="shared" si="12"/>
        <v>4.9540243868797464</v>
      </c>
      <c r="O207">
        <f t="shared" si="11"/>
        <v>0</v>
      </c>
      <c r="P207">
        <f t="shared" si="11"/>
        <v>5.2675759604488022</v>
      </c>
      <c r="Q207">
        <f t="shared" si="11"/>
        <v>0</v>
      </c>
      <c r="R207">
        <f t="shared" si="11"/>
        <v>0</v>
      </c>
    </row>
    <row r="208" spans="1:18" x14ac:dyDescent="0.25">
      <c r="A208">
        <f t="shared" si="14"/>
        <v>66.799999999999727</v>
      </c>
      <c r="B208">
        <v>167634.78125</v>
      </c>
      <c r="C208">
        <v>182958.546875</v>
      </c>
      <c r="D208">
        <v>159741.359375</v>
      </c>
      <c r="F208">
        <f t="shared" si="13"/>
        <v>170111.5625</v>
      </c>
      <c r="J208">
        <v>32138.8027</v>
      </c>
      <c r="L208">
        <f t="shared" si="12"/>
        <v>5.2159622377594044</v>
      </c>
      <c r="M208">
        <f t="shared" si="12"/>
        <v>5.6927617554029171</v>
      </c>
      <c r="N208">
        <f t="shared" si="12"/>
        <v>4.970358132694221</v>
      </c>
      <c r="O208">
        <f t="shared" si="11"/>
        <v>0</v>
      </c>
      <c r="P208">
        <f t="shared" si="11"/>
        <v>5.2930273752855141</v>
      </c>
      <c r="Q208">
        <f t="shared" si="11"/>
        <v>0</v>
      </c>
      <c r="R208">
        <f t="shared" si="11"/>
        <v>0</v>
      </c>
    </row>
    <row r="209" spans="1:18" x14ac:dyDescent="0.25">
      <c r="A209">
        <f t="shared" si="14"/>
        <v>67.099999999999724</v>
      </c>
      <c r="B209">
        <v>166784.75</v>
      </c>
      <c r="C209">
        <v>181634.921875</v>
      </c>
      <c r="D209">
        <v>157979.234375</v>
      </c>
      <c r="F209">
        <f t="shared" si="13"/>
        <v>168799.63541666666</v>
      </c>
      <c r="J209">
        <v>31811.228599999999</v>
      </c>
      <c r="L209">
        <f t="shared" si="12"/>
        <v>5.2429521694110237</v>
      </c>
      <c r="M209">
        <f t="shared" si="12"/>
        <v>5.709773871324165</v>
      </c>
      <c r="N209">
        <f t="shared" si="12"/>
        <v>4.9661469024494078</v>
      </c>
      <c r="O209">
        <f t="shared" si="11"/>
        <v>0</v>
      </c>
      <c r="P209">
        <f t="shared" si="11"/>
        <v>5.3062909810615322</v>
      </c>
      <c r="Q209">
        <f t="shared" si="11"/>
        <v>0</v>
      </c>
      <c r="R209">
        <f t="shared" si="11"/>
        <v>0</v>
      </c>
    </row>
    <row r="210" spans="1:18" x14ac:dyDescent="0.25">
      <c r="A210">
        <f t="shared" si="14"/>
        <v>67.399999999999721</v>
      </c>
      <c r="B210">
        <v>164991.34375</v>
      </c>
      <c r="C210">
        <v>179739.671875</v>
      </c>
      <c r="D210">
        <v>157247.890625</v>
      </c>
      <c r="F210">
        <f t="shared" si="13"/>
        <v>167326.30208333334</v>
      </c>
      <c r="J210">
        <v>31497.407790000001</v>
      </c>
      <c r="L210">
        <f t="shared" si="12"/>
        <v>5.2382515046962848</v>
      </c>
      <c r="M210">
        <f t="shared" si="12"/>
        <v>5.7064909300905997</v>
      </c>
      <c r="N210">
        <f t="shared" si="12"/>
        <v>4.9924073648665166</v>
      </c>
      <c r="O210">
        <f t="shared" si="11"/>
        <v>0</v>
      </c>
      <c r="P210">
        <f t="shared" si="11"/>
        <v>5.3123832665511337</v>
      </c>
      <c r="Q210">
        <f t="shared" si="11"/>
        <v>0</v>
      </c>
      <c r="R210">
        <f t="shared" si="11"/>
        <v>0</v>
      </c>
    </row>
    <row r="211" spans="1:18" x14ac:dyDescent="0.25">
      <c r="A211">
        <f t="shared" si="14"/>
        <v>67.699999999999719</v>
      </c>
      <c r="B211">
        <v>162723.625</v>
      </c>
      <c r="C211">
        <v>177878.15625</v>
      </c>
      <c r="D211">
        <v>154890.890625</v>
      </c>
      <c r="F211">
        <f t="shared" si="13"/>
        <v>165164.22395833334</v>
      </c>
      <c r="J211">
        <v>31181.343509999999</v>
      </c>
      <c r="L211">
        <f t="shared" si="12"/>
        <v>5.2186213511875712</v>
      </c>
      <c r="M211">
        <f t="shared" si="12"/>
        <v>5.7046341249841808</v>
      </c>
      <c r="N211">
        <f t="shared" si="12"/>
        <v>4.96742196420516</v>
      </c>
      <c r="O211">
        <f t="shared" si="11"/>
        <v>0</v>
      </c>
      <c r="P211">
        <f t="shared" si="11"/>
        <v>5.2968924801256376</v>
      </c>
      <c r="Q211">
        <f t="shared" si="11"/>
        <v>0</v>
      </c>
      <c r="R211">
        <f t="shared" si="11"/>
        <v>0</v>
      </c>
    </row>
    <row r="212" spans="1:18" x14ac:dyDescent="0.25">
      <c r="A212">
        <f t="shared" si="14"/>
        <v>67.999999999999716</v>
      </c>
      <c r="B212">
        <v>162027.03125</v>
      </c>
      <c r="C212">
        <v>176534.234375</v>
      </c>
      <c r="D212">
        <v>154404.125</v>
      </c>
      <c r="F212">
        <f t="shared" si="13"/>
        <v>164321.796875</v>
      </c>
      <c r="J212">
        <v>30909.3292</v>
      </c>
      <c r="L212">
        <f t="shared" si="12"/>
        <v>5.2420105982112348</v>
      </c>
      <c r="M212">
        <f t="shared" si="12"/>
        <v>5.7113576691596402</v>
      </c>
      <c r="N212">
        <f t="shared" si="12"/>
        <v>4.9953890620182078</v>
      </c>
      <c r="O212">
        <f t="shared" si="11"/>
        <v>0</v>
      </c>
      <c r="P212">
        <f t="shared" si="11"/>
        <v>5.3162524431296942</v>
      </c>
      <c r="Q212">
        <f t="shared" si="11"/>
        <v>0</v>
      </c>
      <c r="R212">
        <f t="shared" si="11"/>
        <v>0</v>
      </c>
    </row>
    <row r="213" spans="1:18" x14ac:dyDescent="0.25">
      <c r="A213">
        <f t="shared" si="14"/>
        <v>68.299999999999713</v>
      </c>
      <c r="B213">
        <v>160208.15625</v>
      </c>
      <c r="C213">
        <v>175195.828125</v>
      </c>
      <c r="D213">
        <v>152641.546875</v>
      </c>
      <c r="F213">
        <f t="shared" si="13"/>
        <v>162681.84375</v>
      </c>
      <c r="J213">
        <v>30564.880679999998</v>
      </c>
      <c r="L213">
        <f t="shared" si="12"/>
        <v>5.2415763675737672</v>
      </c>
      <c r="M213">
        <f t="shared" si="12"/>
        <v>5.73193234284859</v>
      </c>
      <c r="N213">
        <f t="shared" si="12"/>
        <v>4.9940174304321872</v>
      </c>
      <c r="O213">
        <f t="shared" si="11"/>
        <v>0</v>
      </c>
      <c r="P213">
        <f t="shared" si="11"/>
        <v>5.3225087136181815</v>
      </c>
      <c r="Q213">
        <f t="shared" si="11"/>
        <v>0</v>
      </c>
      <c r="R213">
        <f t="shared" si="11"/>
        <v>0</v>
      </c>
    </row>
    <row r="214" spans="1:18" x14ac:dyDescent="0.25">
      <c r="A214">
        <f t="shared" si="14"/>
        <v>68.59999999999971</v>
      </c>
      <c r="B214">
        <v>158343.125</v>
      </c>
      <c r="C214">
        <v>173406.578125</v>
      </c>
      <c r="D214">
        <v>150826.5</v>
      </c>
      <c r="F214">
        <f t="shared" si="13"/>
        <v>160858.734375</v>
      </c>
      <c r="J214">
        <v>30236.432990000001</v>
      </c>
      <c r="L214">
        <f t="shared" si="12"/>
        <v>5.2368321703941838</v>
      </c>
      <c r="M214">
        <f t="shared" si="12"/>
        <v>5.735020998751744</v>
      </c>
      <c r="N214">
        <f t="shared" si="12"/>
        <v>4.9882372054230855</v>
      </c>
      <c r="O214">
        <f t="shared" si="11"/>
        <v>0</v>
      </c>
      <c r="P214">
        <f t="shared" si="11"/>
        <v>5.3200301248563377</v>
      </c>
      <c r="Q214">
        <f t="shared" si="11"/>
        <v>0</v>
      </c>
      <c r="R214">
        <f t="shared" si="11"/>
        <v>0</v>
      </c>
    </row>
    <row r="215" spans="1:18" x14ac:dyDescent="0.25">
      <c r="A215">
        <f t="shared" si="14"/>
        <v>68.899999999999707</v>
      </c>
      <c r="B215">
        <v>156550.953125</v>
      </c>
      <c r="C215">
        <v>170967.890625</v>
      </c>
      <c r="D215">
        <v>149118.515625</v>
      </c>
      <c r="F215">
        <f t="shared" si="13"/>
        <v>158879.11979166666</v>
      </c>
      <c r="J215">
        <v>29885.100600000002</v>
      </c>
      <c r="L215">
        <f t="shared" si="12"/>
        <v>5.2384281793249174</v>
      </c>
      <c r="M215">
        <f t="shared" si="12"/>
        <v>5.7208403917837236</v>
      </c>
      <c r="N215">
        <f t="shared" si="12"/>
        <v>4.9897277449686745</v>
      </c>
      <c r="O215">
        <f t="shared" si="11"/>
        <v>0</v>
      </c>
      <c r="P215">
        <f t="shared" si="11"/>
        <v>5.3163321053591046</v>
      </c>
      <c r="Q215">
        <f t="shared" si="11"/>
        <v>0</v>
      </c>
      <c r="R215">
        <f t="shared" si="11"/>
        <v>0</v>
      </c>
    </row>
    <row r="216" spans="1:18" x14ac:dyDescent="0.25">
      <c r="A216">
        <f t="shared" si="14"/>
        <v>69.199999999999704</v>
      </c>
      <c r="B216">
        <v>155517.90625</v>
      </c>
      <c r="C216">
        <v>169316.640625</v>
      </c>
      <c r="D216">
        <v>147984.078125</v>
      </c>
      <c r="F216">
        <f t="shared" si="13"/>
        <v>157606.20833333334</v>
      </c>
      <c r="J216">
        <v>29658.668860000002</v>
      </c>
      <c r="L216">
        <f t="shared" si="12"/>
        <v>5.2435902293559637</v>
      </c>
      <c r="M216">
        <f t="shared" si="12"/>
        <v>5.7088415337936373</v>
      </c>
      <c r="N216">
        <f t="shared" si="12"/>
        <v>4.9895724863290436</v>
      </c>
      <c r="O216">
        <f t="shared" si="11"/>
        <v>0</v>
      </c>
      <c r="P216">
        <f t="shared" si="11"/>
        <v>5.3140014164928822</v>
      </c>
      <c r="Q216">
        <f t="shared" si="11"/>
        <v>0</v>
      </c>
      <c r="R216">
        <f t="shared" ref="R216:R279" si="15">H216/$J216</f>
        <v>0</v>
      </c>
    </row>
    <row r="217" spans="1:18" x14ac:dyDescent="0.25">
      <c r="A217">
        <f t="shared" si="14"/>
        <v>69.499999999999702</v>
      </c>
      <c r="B217">
        <v>153622.109375</v>
      </c>
      <c r="C217">
        <v>168089.515625</v>
      </c>
      <c r="D217">
        <v>146495.6875</v>
      </c>
      <c r="F217">
        <f t="shared" si="13"/>
        <v>156069.10416666666</v>
      </c>
      <c r="J217">
        <v>29386.01167</v>
      </c>
      <c r="L217">
        <f t="shared" si="12"/>
        <v>5.2277291352140809</v>
      </c>
      <c r="M217">
        <f t="shared" si="12"/>
        <v>5.7200520272236046</v>
      </c>
      <c r="N217">
        <f t="shared" si="12"/>
        <v>4.9852184483257576</v>
      </c>
      <c r="O217">
        <f t="shared" si="12"/>
        <v>0</v>
      </c>
      <c r="P217">
        <f t="shared" si="12"/>
        <v>5.3109998702544807</v>
      </c>
      <c r="Q217">
        <f t="shared" si="12"/>
        <v>0</v>
      </c>
      <c r="R217">
        <f t="shared" si="15"/>
        <v>0</v>
      </c>
    </row>
    <row r="218" spans="1:18" x14ac:dyDescent="0.25">
      <c r="A218">
        <f t="shared" si="14"/>
        <v>69.799999999999699</v>
      </c>
      <c r="B218">
        <v>152497.28125</v>
      </c>
      <c r="C218">
        <v>166070.421875</v>
      </c>
      <c r="D218">
        <v>144530.75</v>
      </c>
      <c r="F218">
        <f t="shared" si="13"/>
        <v>154366.15104166666</v>
      </c>
      <c r="J218">
        <v>29035.58108</v>
      </c>
      <c r="L218">
        <f t="shared" ref="L218:Q260" si="16">B218/$J218</f>
        <v>5.2520829815609122</v>
      </c>
      <c r="M218">
        <f t="shared" si="16"/>
        <v>5.7195487638920017</v>
      </c>
      <c r="N218">
        <f t="shared" si="16"/>
        <v>4.977711642890255</v>
      </c>
      <c r="O218">
        <f t="shared" si="16"/>
        <v>0</v>
      </c>
      <c r="P218">
        <f t="shared" si="16"/>
        <v>5.3164477961143897</v>
      </c>
      <c r="Q218">
        <f t="shared" si="16"/>
        <v>0</v>
      </c>
      <c r="R218">
        <f t="shared" si="15"/>
        <v>0</v>
      </c>
    </row>
    <row r="219" spans="1:18" x14ac:dyDescent="0.25">
      <c r="A219">
        <f t="shared" si="14"/>
        <v>70.099999999999696</v>
      </c>
      <c r="B219">
        <v>150225.75</v>
      </c>
      <c r="C219">
        <v>164012.109375</v>
      </c>
      <c r="D219">
        <v>143521.71875</v>
      </c>
      <c r="F219">
        <f t="shared" si="13"/>
        <v>152586.52604166666</v>
      </c>
      <c r="J219">
        <v>28751.783589999999</v>
      </c>
      <c r="L219">
        <f t="shared" si="16"/>
        <v>5.2249193351694956</v>
      </c>
      <c r="M219">
        <f t="shared" si="16"/>
        <v>5.7044151317292249</v>
      </c>
      <c r="N219">
        <f t="shared" si="16"/>
        <v>4.9917501048497561</v>
      </c>
      <c r="O219">
        <f t="shared" si="16"/>
        <v>0</v>
      </c>
      <c r="P219">
        <f t="shared" si="16"/>
        <v>5.3070281905828249</v>
      </c>
      <c r="Q219">
        <f t="shared" si="16"/>
        <v>0</v>
      </c>
      <c r="R219">
        <f t="shared" si="15"/>
        <v>0</v>
      </c>
    </row>
    <row r="220" spans="1:18" x14ac:dyDescent="0.25">
      <c r="A220">
        <f t="shared" si="14"/>
        <v>70.399999999999693</v>
      </c>
      <c r="B220">
        <v>148768.40625</v>
      </c>
      <c r="C220">
        <v>162090.359375</v>
      </c>
      <c r="D220">
        <v>141803.625</v>
      </c>
      <c r="F220">
        <f t="shared" si="13"/>
        <v>150887.46354166666</v>
      </c>
      <c r="J220">
        <v>28555.317279999999</v>
      </c>
      <c r="L220">
        <f t="shared" si="16"/>
        <v>5.2098320180177664</v>
      </c>
      <c r="M220">
        <f t="shared" si="16"/>
        <v>5.6763634522291673</v>
      </c>
      <c r="N220">
        <f t="shared" si="16"/>
        <v>4.9659271374763732</v>
      </c>
      <c r="O220">
        <f t="shared" si="16"/>
        <v>0</v>
      </c>
      <c r="P220">
        <f t="shared" si="16"/>
        <v>5.2840408692411023</v>
      </c>
      <c r="Q220">
        <f t="shared" si="16"/>
        <v>0</v>
      </c>
      <c r="R220">
        <f t="shared" si="15"/>
        <v>0</v>
      </c>
    </row>
    <row r="221" spans="1:18" x14ac:dyDescent="0.25">
      <c r="A221">
        <f t="shared" si="14"/>
        <v>70.69999999999969</v>
      </c>
      <c r="B221">
        <v>147138.0625</v>
      </c>
      <c r="C221">
        <v>160192.9375</v>
      </c>
      <c r="D221">
        <v>140656.921875</v>
      </c>
      <c r="F221">
        <f t="shared" si="13"/>
        <v>149329.30729166666</v>
      </c>
      <c r="J221">
        <v>28279.002049999999</v>
      </c>
      <c r="L221">
        <f t="shared" si="16"/>
        <v>5.2030853931777976</v>
      </c>
      <c r="M221">
        <f t="shared" si="16"/>
        <v>5.6647309270943671</v>
      </c>
      <c r="N221">
        <f t="shared" si="16"/>
        <v>4.9738997729235646</v>
      </c>
      <c r="O221">
        <f t="shared" si="16"/>
        <v>0</v>
      </c>
      <c r="P221">
        <f t="shared" si="16"/>
        <v>5.2805720310652431</v>
      </c>
      <c r="Q221">
        <f t="shared" si="16"/>
        <v>0</v>
      </c>
      <c r="R221">
        <f t="shared" si="15"/>
        <v>0</v>
      </c>
    </row>
    <row r="222" spans="1:18" x14ac:dyDescent="0.25">
      <c r="A222">
        <f t="shared" si="14"/>
        <v>70.999999999999687</v>
      </c>
      <c r="B222">
        <v>145869.78125</v>
      </c>
      <c r="C222">
        <v>158485.8125</v>
      </c>
      <c r="D222">
        <v>139503.96875</v>
      </c>
      <c r="F222">
        <f t="shared" si="13"/>
        <v>147953.1875</v>
      </c>
      <c r="J222">
        <v>27938.453990000002</v>
      </c>
      <c r="L222">
        <f t="shared" si="16"/>
        <v>5.221111422350396</v>
      </c>
      <c r="M222">
        <f t="shared" si="16"/>
        <v>5.6726765395367531</v>
      </c>
      <c r="N222">
        <f t="shared" si="16"/>
        <v>4.993260142452141</v>
      </c>
      <c r="O222">
        <f t="shared" si="16"/>
        <v>0</v>
      </c>
      <c r="P222">
        <f t="shared" si="16"/>
        <v>5.2956827014464301</v>
      </c>
      <c r="Q222">
        <f t="shared" si="16"/>
        <v>0</v>
      </c>
      <c r="R222">
        <f t="shared" si="15"/>
        <v>0</v>
      </c>
    </row>
    <row r="223" spans="1:18" x14ac:dyDescent="0.25">
      <c r="A223">
        <f t="shared" si="14"/>
        <v>71.299999999999685</v>
      </c>
      <c r="B223">
        <v>144691.109375</v>
      </c>
      <c r="C223">
        <v>156999.90625</v>
      </c>
      <c r="D223">
        <v>137572.78125</v>
      </c>
      <c r="F223">
        <f t="shared" si="13"/>
        <v>146421.265625</v>
      </c>
      <c r="J223">
        <v>27773.86565</v>
      </c>
      <c r="L223">
        <f t="shared" si="16"/>
        <v>5.2096136417726209</v>
      </c>
      <c r="M223">
        <f t="shared" si="16"/>
        <v>5.6527927451107258</v>
      </c>
      <c r="N223">
        <f t="shared" si="16"/>
        <v>4.9533177334282961</v>
      </c>
      <c r="O223">
        <f t="shared" si="16"/>
        <v>0</v>
      </c>
      <c r="P223">
        <f t="shared" si="16"/>
        <v>5.2719080401038809</v>
      </c>
      <c r="Q223">
        <f t="shared" si="16"/>
        <v>0</v>
      </c>
      <c r="R223">
        <f t="shared" si="15"/>
        <v>0</v>
      </c>
    </row>
    <row r="224" spans="1:18" x14ac:dyDescent="0.25">
      <c r="A224">
        <f t="shared" si="14"/>
        <v>71.599999999999682</v>
      </c>
      <c r="B224">
        <v>143031.6875</v>
      </c>
      <c r="C224">
        <v>155488.765625</v>
      </c>
      <c r="D224">
        <v>136138.859375</v>
      </c>
      <c r="F224">
        <f t="shared" si="13"/>
        <v>144886.4375</v>
      </c>
      <c r="J224">
        <v>27424.14401</v>
      </c>
      <c r="L224">
        <f t="shared" si="16"/>
        <v>5.2155388130927482</v>
      </c>
      <c r="M224">
        <f t="shared" si="16"/>
        <v>5.6697764410915514</v>
      </c>
      <c r="N224">
        <f t="shared" si="16"/>
        <v>4.9641972170711339</v>
      </c>
      <c r="O224">
        <f t="shared" si="16"/>
        <v>0</v>
      </c>
      <c r="P224">
        <f t="shared" si="16"/>
        <v>5.2831708237518109</v>
      </c>
      <c r="Q224">
        <f t="shared" si="16"/>
        <v>0</v>
      </c>
      <c r="R224">
        <f t="shared" si="15"/>
        <v>0</v>
      </c>
    </row>
    <row r="225" spans="1:18" x14ac:dyDescent="0.25">
      <c r="A225">
        <f t="shared" si="14"/>
        <v>71.899999999999679</v>
      </c>
      <c r="B225">
        <v>140971.21875</v>
      </c>
      <c r="C225">
        <v>153400.375</v>
      </c>
      <c r="D225">
        <v>135270.5</v>
      </c>
      <c r="F225">
        <f t="shared" si="13"/>
        <v>143214.03125</v>
      </c>
      <c r="J225">
        <v>27172.388940000001</v>
      </c>
      <c r="L225">
        <f t="shared" si="16"/>
        <v>5.18803183118282</v>
      </c>
      <c r="M225">
        <f t="shared" si="16"/>
        <v>5.6454504364237907</v>
      </c>
      <c r="N225">
        <f t="shared" si="16"/>
        <v>4.9782336142285466</v>
      </c>
      <c r="O225">
        <f t="shared" si="16"/>
        <v>0</v>
      </c>
      <c r="P225">
        <f t="shared" si="16"/>
        <v>5.2705719606117194</v>
      </c>
      <c r="Q225">
        <f t="shared" si="16"/>
        <v>0</v>
      </c>
      <c r="R225">
        <f t="shared" si="15"/>
        <v>0</v>
      </c>
    </row>
    <row r="226" spans="1:18" x14ac:dyDescent="0.25">
      <c r="A226">
        <f t="shared" si="14"/>
        <v>72.199999999999676</v>
      </c>
      <c r="B226">
        <v>138987.15625</v>
      </c>
      <c r="C226">
        <v>152033.875</v>
      </c>
      <c r="D226">
        <v>132813.28125</v>
      </c>
      <c r="F226">
        <f t="shared" si="13"/>
        <v>141278.10416666666</v>
      </c>
      <c r="J226">
        <v>26931.109219999998</v>
      </c>
      <c r="L226">
        <f t="shared" si="16"/>
        <v>5.1608403914823979</v>
      </c>
      <c r="M226">
        <f t="shared" si="16"/>
        <v>5.6452882708260024</v>
      </c>
      <c r="N226">
        <f t="shared" si="16"/>
        <v>4.9315934284417864</v>
      </c>
      <c r="O226">
        <f t="shared" si="16"/>
        <v>0</v>
      </c>
      <c r="P226">
        <f t="shared" si="16"/>
        <v>5.2459073635833953</v>
      </c>
      <c r="Q226">
        <f t="shared" si="16"/>
        <v>0</v>
      </c>
      <c r="R226">
        <f t="shared" si="15"/>
        <v>0</v>
      </c>
    </row>
    <row r="227" spans="1:18" x14ac:dyDescent="0.25">
      <c r="A227">
        <f t="shared" si="14"/>
        <v>72.499999999999673</v>
      </c>
      <c r="B227">
        <v>137973.484375</v>
      </c>
      <c r="C227">
        <v>150690.078125</v>
      </c>
      <c r="D227">
        <v>131227.5625</v>
      </c>
      <c r="F227">
        <f t="shared" si="13"/>
        <v>139963.70833333334</v>
      </c>
      <c r="J227">
        <v>26646.176319999999</v>
      </c>
      <c r="L227">
        <f t="shared" si="16"/>
        <v>5.1779843651128408</v>
      </c>
      <c r="M227">
        <f t="shared" si="16"/>
        <v>5.6552233354357693</v>
      </c>
      <c r="N227">
        <f t="shared" si="16"/>
        <v>4.9248177646225226</v>
      </c>
      <c r="O227">
        <f t="shared" si="16"/>
        <v>0</v>
      </c>
      <c r="P227">
        <f t="shared" si="16"/>
        <v>5.2526751550570445</v>
      </c>
      <c r="Q227">
        <f t="shared" si="16"/>
        <v>0</v>
      </c>
      <c r="R227">
        <f t="shared" si="15"/>
        <v>0</v>
      </c>
    </row>
    <row r="228" spans="1:18" x14ac:dyDescent="0.25">
      <c r="A228">
        <f t="shared" si="14"/>
        <v>72.79999999999967</v>
      </c>
      <c r="B228">
        <v>136089.875</v>
      </c>
      <c r="C228">
        <v>148478.140625</v>
      </c>
      <c r="D228">
        <v>130080.3828125</v>
      </c>
      <c r="F228">
        <f t="shared" si="13"/>
        <v>138216.1328125</v>
      </c>
      <c r="J228">
        <v>26445.64675</v>
      </c>
      <c r="L228">
        <f t="shared" si="16"/>
        <v>5.1460218116995007</v>
      </c>
      <c r="M228">
        <f t="shared" si="16"/>
        <v>5.6144643399579559</v>
      </c>
      <c r="N228">
        <f t="shared" si="16"/>
        <v>4.9187824386446515</v>
      </c>
      <c r="O228">
        <f t="shared" si="16"/>
        <v>0</v>
      </c>
      <c r="P228">
        <f t="shared" si="16"/>
        <v>5.2264228634340357</v>
      </c>
      <c r="Q228">
        <f t="shared" si="16"/>
        <v>0</v>
      </c>
      <c r="R228">
        <f t="shared" si="15"/>
        <v>0</v>
      </c>
    </row>
    <row r="229" spans="1:18" x14ac:dyDescent="0.25">
      <c r="A229">
        <f t="shared" si="14"/>
        <v>73.099999999999667</v>
      </c>
      <c r="B229">
        <v>134965.15625</v>
      </c>
      <c r="C229">
        <v>147403.875</v>
      </c>
      <c r="D229">
        <v>128936.265625</v>
      </c>
      <c r="F229">
        <f t="shared" si="13"/>
        <v>137101.765625</v>
      </c>
      <c r="J229">
        <v>26159.72868</v>
      </c>
      <c r="L229">
        <f t="shared" si="16"/>
        <v>5.1592720207830531</v>
      </c>
      <c r="M229">
        <f t="shared" si="16"/>
        <v>5.6347631431168193</v>
      </c>
      <c r="N229">
        <f t="shared" si="16"/>
        <v>4.9288074506512807</v>
      </c>
      <c r="O229">
        <f t="shared" si="16"/>
        <v>0</v>
      </c>
      <c r="P229">
        <f t="shared" si="16"/>
        <v>5.2409475381837183</v>
      </c>
      <c r="Q229">
        <f t="shared" si="16"/>
        <v>0</v>
      </c>
      <c r="R229">
        <f t="shared" si="15"/>
        <v>0</v>
      </c>
    </row>
    <row r="230" spans="1:18" x14ac:dyDescent="0.25">
      <c r="A230">
        <f t="shared" si="14"/>
        <v>73.399999999999665</v>
      </c>
      <c r="B230">
        <v>133008.28125</v>
      </c>
      <c r="C230">
        <v>145266.96875</v>
      </c>
      <c r="D230">
        <v>127749.515625</v>
      </c>
      <c r="F230">
        <f t="shared" si="13"/>
        <v>135341.58854166666</v>
      </c>
      <c r="J230">
        <v>26002.912680000001</v>
      </c>
      <c r="L230">
        <f t="shared" si="16"/>
        <v>5.1151300966488495</v>
      </c>
      <c r="M230">
        <f t="shared" si="16"/>
        <v>5.5865652643494546</v>
      </c>
      <c r="N230">
        <f t="shared" si="16"/>
        <v>4.9128925361987559</v>
      </c>
      <c r="O230">
        <f t="shared" si="16"/>
        <v>0</v>
      </c>
      <c r="P230">
        <f t="shared" si="16"/>
        <v>5.2048626323990197</v>
      </c>
      <c r="Q230">
        <f t="shared" si="16"/>
        <v>0</v>
      </c>
      <c r="R230">
        <f t="shared" si="15"/>
        <v>0</v>
      </c>
    </row>
    <row r="231" spans="1:18" x14ac:dyDescent="0.25">
      <c r="A231">
        <f t="shared" si="14"/>
        <v>73.699999999999662</v>
      </c>
      <c r="B231">
        <v>131357.71875</v>
      </c>
      <c r="C231">
        <v>143609.03125</v>
      </c>
      <c r="D231">
        <v>125375.6640625</v>
      </c>
      <c r="F231">
        <f t="shared" si="13"/>
        <v>133447.47135416666</v>
      </c>
      <c r="J231">
        <v>25742.987590000001</v>
      </c>
      <c r="L231">
        <f t="shared" si="16"/>
        <v>5.1026602211868601</v>
      </c>
      <c r="M231">
        <f t="shared" si="16"/>
        <v>5.5785689500074067</v>
      </c>
      <c r="N231">
        <f t="shared" si="16"/>
        <v>4.8702841355990412</v>
      </c>
      <c r="O231">
        <f t="shared" si="16"/>
        <v>0</v>
      </c>
      <c r="P231">
        <f t="shared" si="16"/>
        <v>5.1838377689311024</v>
      </c>
      <c r="Q231">
        <f t="shared" si="16"/>
        <v>0</v>
      </c>
      <c r="R231">
        <f t="shared" si="15"/>
        <v>0</v>
      </c>
    </row>
    <row r="232" spans="1:18" x14ac:dyDescent="0.25">
      <c r="A232">
        <f t="shared" si="14"/>
        <v>73.999999999999659</v>
      </c>
      <c r="B232">
        <v>130070.71875</v>
      </c>
      <c r="C232">
        <v>142692.515625</v>
      </c>
      <c r="D232">
        <v>124521.8671875</v>
      </c>
      <c r="F232">
        <f t="shared" si="13"/>
        <v>132428.3671875</v>
      </c>
      <c r="J232">
        <v>25362.48964</v>
      </c>
      <c r="L232">
        <f t="shared" si="16"/>
        <v>5.128468087961731</v>
      </c>
      <c r="M232">
        <f t="shared" si="16"/>
        <v>5.6261241562009365</v>
      </c>
      <c r="N232">
        <f t="shared" si="16"/>
        <v>4.9096862711424256</v>
      </c>
      <c r="O232">
        <f t="shared" si="16"/>
        <v>0</v>
      </c>
      <c r="P232">
        <f t="shared" si="16"/>
        <v>5.2214261717683641</v>
      </c>
      <c r="Q232">
        <f t="shared" si="16"/>
        <v>0</v>
      </c>
      <c r="R232">
        <f t="shared" si="15"/>
        <v>0</v>
      </c>
    </row>
    <row r="233" spans="1:18" x14ac:dyDescent="0.25">
      <c r="A233">
        <f t="shared" si="14"/>
        <v>74.299999999999656</v>
      </c>
      <c r="B233">
        <v>128669.9453125</v>
      </c>
      <c r="C233">
        <v>140887.328125</v>
      </c>
      <c r="D233">
        <v>123282.2109375</v>
      </c>
      <c r="F233">
        <f t="shared" si="13"/>
        <v>130946.49479166667</v>
      </c>
      <c r="J233">
        <v>25166.54595</v>
      </c>
      <c r="L233">
        <f t="shared" si="16"/>
        <v>5.1127375829856385</v>
      </c>
      <c r="M233">
        <f t="shared" si="16"/>
        <v>5.5981988312941295</v>
      </c>
      <c r="N233">
        <f t="shared" si="16"/>
        <v>4.8986543954991966</v>
      </c>
      <c r="O233">
        <f t="shared" si="16"/>
        <v>0</v>
      </c>
      <c r="P233">
        <f t="shared" si="16"/>
        <v>5.2031969365929882</v>
      </c>
      <c r="Q233">
        <f t="shared" si="16"/>
        <v>0</v>
      </c>
      <c r="R233">
        <f t="shared" si="15"/>
        <v>0</v>
      </c>
    </row>
    <row r="234" spans="1:18" x14ac:dyDescent="0.25">
      <c r="A234">
        <f t="shared" si="14"/>
        <v>74.599999999999653</v>
      </c>
      <c r="B234">
        <v>127229.0859375</v>
      </c>
      <c r="C234">
        <v>138837.296875</v>
      </c>
      <c r="D234">
        <v>121786.7890625</v>
      </c>
      <c r="F234">
        <f t="shared" si="13"/>
        <v>129284.390625</v>
      </c>
      <c r="J234">
        <v>24930.572380000001</v>
      </c>
      <c r="L234">
        <f t="shared" si="16"/>
        <v>5.103335936224501</v>
      </c>
      <c r="M234">
        <f t="shared" si="16"/>
        <v>5.5689574534750408</v>
      </c>
      <c r="N234">
        <f t="shared" si="16"/>
        <v>4.8850378244905741</v>
      </c>
      <c r="O234">
        <f t="shared" si="16"/>
        <v>0</v>
      </c>
      <c r="P234">
        <f t="shared" si="16"/>
        <v>5.1857770713967053</v>
      </c>
      <c r="Q234">
        <f t="shared" si="16"/>
        <v>0</v>
      </c>
      <c r="R234">
        <f t="shared" si="15"/>
        <v>0</v>
      </c>
    </row>
    <row r="235" spans="1:18" x14ac:dyDescent="0.25">
      <c r="A235">
        <f t="shared" si="14"/>
        <v>74.89999999999965</v>
      </c>
      <c r="B235">
        <v>125929.1875</v>
      </c>
      <c r="C235">
        <v>137198.671875</v>
      </c>
      <c r="D235">
        <v>120677.6484375</v>
      </c>
      <c r="F235">
        <f t="shared" si="13"/>
        <v>127935.16927083333</v>
      </c>
      <c r="J235">
        <v>24772.318480000002</v>
      </c>
      <c r="L235">
        <f t="shared" si="16"/>
        <v>5.0834639317942436</v>
      </c>
      <c r="M235">
        <f t="shared" si="16"/>
        <v>5.5383864043960083</v>
      </c>
      <c r="N235">
        <f t="shared" si="16"/>
        <v>4.8714717007586277</v>
      </c>
      <c r="O235">
        <f t="shared" si="16"/>
        <v>0</v>
      </c>
      <c r="P235">
        <f t="shared" si="16"/>
        <v>5.1644406789829596</v>
      </c>
      <c r="Q235">
        <f t="shared" si="16"/>
        <v>0</v>
      </c>
      <c r="R235">
        <f t="shared" si="15"/>
        <v>0</v>
      </c>
    </row>
    <row r="236" spans="1:18" x14ac:dyDescent="0.25">
      <c r="A236">
        <f t="shared" si="14"/>
        <v>75.199999999999648</v>
      </c>
      <c r="B236">
        <v>124527.03125</v>
      </c>
      <c r="C236">
        <v>135797.546875</v>
      </c>
      <c r="D236">
        <v>119484.34375</v>
      </c>
      <c r="F236">
        <f t="shared" si="13"/>
        <v>126602.97395833333</v>
      </c>
      <c r="J236">
        <v>24491.12717</v>
      </c>
      <c r="L236">
        <f t="shared" si="16"/>
        <v>5.0845773812541104</v>
      </c>
      <c r="M236">
        <f t="shared" si="16"/>
        <v>5.5447650870615277</v>
      </c>
      <c r="N236">
        <f t="shared" si="16"/>
        <v>4.8786788342008354</v>
      </c>
      <c r="O236">
        <f t="shared" si="16"/>
        <v>0</v>
      </c>
      <c r="P236">
        <f t="shared" si="16"/>
        <v>5.1693404341721578</v>
      </c>
      <c r="Q236">
        <f t="shared" si="16"/>
        <v>0</v>
      </c>
      <c r="R236">
        <f t="shared" si="15"/>
        <v>0</v>
      </c>
    </row>
    <row r="237" spans="1:18" x14ac:dyDescent="0.25">
      <c r="A237">
        <f t="shared" si="14"/>
        <v>75.499999999999645</v>
      </c>
      <c r="B237">
        <v>122857.828125</v>
      </c>
      <c r="C237">
        <v>134890.90625</v>
      </c>
      <c r="D237">
        <v>118148.59375</v>
      </c>
      <c r="F237">
        <f t="shared" si="13"/>
        <v>125299.109375</v>
      </c>
      <c r="J237">
        <v>24290.577229999999</v>
      </c>
      <c r="L237">
        <f t="shared" si="16"/>
        <v>5.0578389703009954</v>
      </c>
      <c r="M237">
        <f t="shared" si="16"/>
        <v>5.5532194633647247</v>
      </c>
      <c r="N237">
        <f t="shared" si="16"/>
        <v>4.8639681400440731</v>
      </c>
      <c r="O237">
        <f t="shared" si="16"/>
        <v>0</v>
      </c>
      <c r="P237">
        <f t="shared" si="16"/>
        <v>5.1583421912365974</v>
      </c>
      <c r="Q237">
        <f t="shared" si="16"/>
        <v>0</v>
      </c>
      <c r="R237">
        <f t="shared" si="15"/>
        <v>0</v>
      </c>
    </row>
    <row r="238" spans="1:18" x14ac:dyDescent="0.25">
      <c r="A238">
        <f t="shared" si="14"/>
        <v>75.799999999999642</v>
      </c>
      <c r="B238">
        <v>121242.4453125</v>
      </c>
      <c r="C238">
        <v>132299.9375</v>
      </c>
      <c r="D238">
        <v>116019.3984375</v>
      </c>
      <c r="F238">
        <f t="shared" si="13"/>
        <v>123187.26041666667</v>
      </c>
      <c r="J238">
        <v>24150.100460000001</v>
      </c>
      <c r="L238">
        <f t="shared" si="16"/>
        <v>5.0203702263398364</v>
      </c>
      <c r="M238">
        <f t="shared" si="16"/>
        <v>5.4782354930212156</v>
      </c>
      <c r="N238">
        <f t="shared" si="16"/>
        <v>4.8040958930859867</v>
      </c>
      <c r="O238">
        <f t="shared" si="16"/>
        <v>0</v>
      </c>
      <c r="P238">
        <f t="shared" si="16"/>
        <v>5.1009005374823468</v>
      </c>
      <c r="Q238">
        <f t="shared" si="16"/>
        <v>0</v>
      </c>
      <c r="R238">
        <f t="shared" si="15"/>
        <v>0</v>
      </c>
    </row>
    <row r="239" spans="1:18" x14ac:dyDescent="0.25">
      <c r="A239">
        <f t="shared" si="14"/>
        <v>76.099999999999639</v>
      </c>
      <c r="B239">
        <v>120438.65625</v>
      </c>
      <c r="C239">
        <v>131581.625</v>
      </c>
      <c r="D239">
        <v>115366.3515625</v>
      </c>
      <c r="F239">
        <f t="shared" si="13"/>
        <v>122462.2109375</v>
      </c>
      <c r="J239">
        <v>23904.7991</v>
      </c>
      <c r="L239">
        <f t="shared" si="16"/>
        <v>5.0382626411614559</v>
      </c>
      <c r="M239">
        <f t="shared" si="16"/>
        <v>5.504402042851722</v>
      </c>
      <c r="N239">
        <f t="shared" si="16"/>
        <v>4.8260749266242522</v>
      </c>
      <c r="O239">
        <f t="shared" si="16"/>
        <v>0</v>
      </c>
      <c r="P239">
        <f t="shared" si="16"/>
        <v>5.12291320354581</v>
      </c>
      <c r="Q239">
        <f t="shared" si="16"/>
        <v>0</v>
      </c>
      <c r="R239">
        <f t="shared" si="15"/>
        <v>0</v>
      </c>
    </row>
    <row r="240" spans="1:18" x14ac:dyDescent="0.25">
      <c r="A240">
        <f t="shared" si="14"/>
        <v>76.399999999999636</v>
      </c>
      <c r="B240">
        <v>118460.28125</v>
      </c>
      <c r="C240">
        <v>128948.65625</v>
      </c>
      <c r="D240">
        <v>114892.640625</v>
      </c>
      <c r="F240">
        <f t="shared" si="13"/>
        <v>120767.19270833333</v>
      </c>
      <c r="J240">
        <v>23600.44255</v>
      </c>
      <c r="L240">
        <f t="shared" si="16"/>
        <v>5.0194093182375514</v>
      </c>
      <c r="M240">
        <f t="shared" si="16"/>
        <v>5.4638236540187251</v>
      </c>
      <c r="N240">
        <f t="shared" si="16"/>
        <v>4.8682409400411855</v>
      </c>
      <c r="O240">
        <f t="shared" si="16"/>
        <v>0</v>
      </c>
      <c r="P240">
        <f t="shared" si="16"/>
        <v>5.1171579707658204</v>
      </c>
      <c r="Q240">
        <f t="shared" si="16"/>
        <v>0</v>
      </c>
      <c r="R240">
        <f t="shared" si="15"/>
        <v>0</v>
      </c>
    </row>
    <row r="241" spans="1:18" x14ac:dyDescent="0.25">
      <c r="A241">
        <f t="shared" si="14"/>
        <v>76.699999999999633</v>
      </c>
      <c r="B241">
        <v>117103.7890625</v>
      </c>
      <c r="C241">
        <v>128273.0078125</v>
      </c>
      <c r="D241">
        <v>112748.7109375</v>
      </c>
      <c r="F241">
        <f t="shared" si="13"/>
        <v>119375.16927083333</v>
      </c>
      <c r="J241">
        <v>23446.341550000001</v>
      </c>
      <c r="L241">
        <f t="shared" si="16"/>
        <v>4.9945441941452904</v>
      </c>
      <c r="M241">
        <f t="shared" si="16"/>
        <v>5.4709178205458668</v>
      </c>
      <c r="N241">
        <f t="shared" si="16"/>
        <v>4.8087975984253282</v>
      </c>
      <c r="O241">
        <f t="shared" si="16"/>
        <v>0</v>
      </c>
      <c r="P241">
        <f t="shared" si="16"/>
        <v>5.0914198710388288</v>
      </c>
      <c r="Q241">
        <f t="shared" si="16"/>
        <v>0</v>
      </c>
      <c r="R241">
        <f t="shared" si="15"/>
        <v>0</v>
      </c>
    </row>
    <row r="242" spans="1:18" x14ac:dyDescent="0.25">
      <c r="A242">
        <f t="shared" si="14"/>
        <v>76.999999999999631</v>
      </c>
      <c r="B242">
        <v>116099.953125</v>
      </c>
      <c r="C242">
        <v>126360.546875</v>
      </c>
      <c r="D242">
        <v>111593.1015625</v>
      </c>
      <c r="F242">
        <f t="shared" si="13"/>
        <v>118017.8671875</v>
      </c>
      <c r="J242">
        <v>23254.89227</v>
      </c>
      <c r="L242">
        <f t="shared" si="16"/>
        <v>4.9924958489175575</v>
      </c>
      <c r="M242">
        <f t="shared" si="16"/>
        <v>5.4337188668902829</v>
      </c>
      <c r="N242">
        <f t="shared" si="16"/>
        <v>4.7986935508817989</v>
      </c>
      <c r="O242">
        <f t="shared" si="16"/>
        <v>0</v>
      </c>
      <c r="P242">
        <f t="shared" si="16"/>
        <v>5.0749694222298798</v>
      </c>
      <c r="Q242">
        <f t="shared" si="16"/>
        <v>0</v>
      </c>
      <c r="R242">
        <f t="shared" si="15"/>
        <v>0</v>
      </c>
    </row>
    <row r="243" spans="1:18" x14ac:dyDescent="0.25">
      <c r="A243">
        <f t="shared" si="14"/>
        <v>77.299999999999628</v>
      </c>
      <c r="B243">
        <v>114185.71875</v>
      </c>
      <c r="C243">
        <v>124901.5078125</v>
      </c>
      <c r="D243">
        <v>110239.7421875</v>
      </c>
      <c r="F243">
        <f t="shared" si="13"/>
        <v>116442.32291666667</v>
      </c>
      <c r="J243">
        <v>23073.344239999999</v>
      </c>
      <c r="L243">
        <f t="shared" si="16"/>
        <v>4.9488152892915886</v>
      </c>
      <c r="M243">
        <f t="shared" si="16"/>
        <v>5.4132381727296588</v>
      </c>
      <c r="N243">
        <f t="shared" si="16"/>
        <v>4.7777964494799221</v>
      </c>
      <c r="O243">
        <f t="shared" si="16"/>
        <v>0</v>
      </c>
      <c r="P243">
        <f t="shared" si="16"/>
        <v>5.0466166371670571</v>
      </c>
      <c r="Q243">
        <f t="shared" si="16"/>
        <v>0</v>
      </c>
      <c r="R243">
        <f t="shared" si="15"/>
        <v>0</v>
      </c>
    </row>
    <row r="244" spans="1:18" x14ac:dyDescent="0.25">
      <c r="A244">
        <f t="shared" si="14"/>
        <v>77.599999999999625</v>
      </c>
      <c r="B244">
        <v>113475.84375</v>
      </c>
      <c r="C244">
        <v>123502.4375</v>
      </c>
      <c r="D244">
        <v>109235.59375</v>
      </c>
      <c r="F244">
        <f t="shared" si="13"/>
        <v>115404.625</v>
      </c>
      <c r="J244">
        <v>22869.03889</v>
      </c>
      <c r="L244">
        <f t="shared" si="16"/>
        <v>4.9619856914765164</v>
      </c>
      <c r="M244">
        <f t="shared" si="16"/>
        <v>5.4004209837608963</v>
      </c>
      <c r="N244">
        <f t="shared" si="16"/>
        <v>4.7765712531874573</v>
      </c>
      <c r="O244">
        <f t="shared" si="16"/>
        <v>0</v>
      </c>
      <c r="P244">
        <f t="shared" si="16"/>
        <v>5.0463259761416239</v>
      </c>
      <c r="Q244">
        <f t="shared" si="16"/>
        <v>0</v>
      </c>
      <c r="R244">
        <f t="shared" si="15"/>
        <v>0</v>
      </c>
    </row>
    <row r="245" spans="1:18" x14ac:dyDescent="0.25">
      <c r="A245">
        <f t="shared" si="14"/>
        <v>77.899999999999622</v>
      </c>
      <c r="B245">
        <v>111989.265625</v>
      </c>
      <c r="C245">
        <v>121684.5234375</v>
      </c>
      <c r="D245">
        <v>107750</v>
      </c>
      <c r="F245">
        <f t="shared" si="13"/>
        <v>113807.9296875</v>
      </c>
      <c r="J245">
        <v>22624.941139999999</v>
      </c>
      <c r="L245">
        <f t="shared" si="16"/>
        <v>4.9498146727554317</v>
      </c>
      <c r="M245">
        <f t="shared" si="16"/>
        <v>5.3783354698928516</v>
      </c>
      <c r="N245">
        <f t="shared" si="16"/>
        <v>4.7624433289464907</v>
      </c>
      <c r="O245">
        <f t="shared" si="16"/>
        <v>0</v>
      </c>
      <c r="P245">
        <f t="shared" si="16"/>
        <v>5.030197823864925</v>
      </c>
      <c r="Q245">
        <f t="shared" si="16"/>
        <v>0</v>
      </c>
      <c r="R245">
        <f t="shared" si="15"/>
        <v>0</v>
      </c>
    </row>
    <row r="246" spans="1:18" x14ac:dyDescent="0.25">
      <c r="A246">
        <f t="shared" si="14"/>
        <v>78.199999999999619</v>
      </c>
      <c r="B246">
        <v>110695.921875</v>
      </c>
      <c r="C246">
        <v>120175.6796875</v>
      </c>
      <c r="D246">
        <v>106498.71875</v>
      </c>
      <c r="F246">
        <f t="shared" si="13"/>
        <v>112456.7734375</v>
      </c>
      <c r="J246">
        <v>22510.202229999999</v>
      </c>
      <c r="L246">
        <f t="shared" si="16"/>
        <v>4.917588955619081</v>
      </c>
      <c r="M246">
        <f t="shared" si="16"/>
        <v>5.3387205703260356</v>
      </c>
      <c r="N246">
        <f t="shared" si="16"/>
        <v>4.7311311405308514</v>
      </c>
      <c r="O246">
        <f t="shared" si="16"/>
        <v>0</v>
      </c>
      <c r="P246">
        <f t="shared" si="16"/>
        <v>4.9958135554919894</v>
      </c>
      <c r="Q246">
        <f t="shared" si="16"/>
        <v>0</v>
      </c>
      <c r="R246">
        <f t="shared" si="15"/>
        <v>0</v>
      </c>
    </row>
    <row r="247" spans="1:18" x14ac:dyDescent="0.25">
      <c r="A247">
        <f t="shared" si="14"/>
        <v>78.499999999999616</v>
      </c>
      <c r="B247">
        <v>109653.25</v>
      </c>
      <c r="C247">
        <v>119086.90625</v>
      </c>
      <c r="D247">
        <v>105475.8046875</v>
      </c>
      <c r="F247">
        <f t="shared" si="13"/>
        <v>111405.3203125</v>
      </c>
      <c r="J247">
        <v>22280.402429999998</v>
      </c>
      <c r="L247">
        <f t="shared" si="16"/>
        <v>4.9215111955228723</v>
      </c>
      <c r="M247">
        <f t="shared" si="16"/>
        <v>5.3449172035444246</v>
      </c>
      <c r="N247">
        <f t="shared" si="16"/>
        <v>4.7340170366707337</v>
      </c>
      <c r="O247">
        <f t="shared" si="16"/>
        <v>0</v>
      </c>
      <c r="P247">
        <f t="shared" si="16"/>
        <v>5.0001484785793435</v>
      </c>
      <c r="Q247">
        <f t="shared" si="16"/>
        <v>0</v>
      </c>
      <c r="R247">
        <f t="shared" si="15"/>
        <v>0</v>
      </c>
    </row>
    <row r="248" spans="1:18" x14ac:dyDescent="0.25">
      <c r="A248">
        <f t="shared" si="14"/>
        <v>78.799999999999613</v>
      </c>
      <c r="B248">
        <v>107627.875</v>
      </c>
      <c r="C248">
        <v>117967.890625</v>
      </c>
      <c r="D248">
        <v>104598.375</v>
      </c>
      <c r="F248">
        <f t="shared" si="13"/>
        <v>110064.71354166667</v>
      </c>
      <c r="J248">
        <v>22010.052510000001</v>
      </c>
      <c r="L248">
        <f t="shared" si="16"/>
        <v>4.8899417641598344</v>
      </c>
      <c r="M248">
        <f t="shared" si="16"/>
        <v>5.3597278139796671</v>
      </c>
      <c r="N248">
        <f t="shared" si="16"/>
        <v>4.7523001116184069</v>
      </c>
      <c r="O248">
        <f t="shared" si="16"/>
        <v>0</v>
      </c>
      <c r="P248">
        <f t="shared" si="16"/>
        <v>5.0006565632526367</v>
      </c>
      <c r="Q248">
        <f t="shared" si="16"/>
        <v>0</v>
      </c>
      <c r="R248">
        <f t="shared" si="15"/>
        <v>0</v>
      </c>
    </row>
    <row r="249" spans="1:18" x14ac:dyDescent="0.25">
      <c r="A249">
        <f t="shared" si="14"/>
        <v>79.099999999999611</v>
      </c>
      <c r="B249">
        <v>107161.25</v>
      </c>
      <c r="C249">
        <v>116970.7890625</v>
      </c>
      <c r="D249">
        <v>103292.171875</v>
      </c>
      <c r="F249">
        <f t="shared" si="13"/>
        <v>109141.40364583333</v>
      </c>
      <c r="J249">
        <v>21842.47695</v>
      </c>
      <c r="L249">
        <f t="shared" si="16"/>
        <v>4.9060942238970746</v>
      </c>
      <c r="M249">
        <f t="shared" si="16"/>
        <v>5.3551980084612154</v>
      </c>
      <c r="N249">
        <f t="shared" si="16"/>
        <v>4.7289587216435178</v>
      </c>
      <c r="O249">
        <f t="shared" si="16"/>
        <v>0</v>
      </c>
      <c r="P249">
        <f t="shared" si="16"/>
        <v>4.9967503180006023</v>
      </c>
      <c r="Q249">
        <f t="shared" si="16"/>
        <v>0</v>
      </c>
      <c r="R249">
        <f t="shared" si="15"/>
        <v>0</v>
      </c>
    </row>
    <row r="250" spans="1:18" x14ac:dyDescent="0.25">
      <c r="A250">
        <f t="shared" si="14"/>
        <v>79.399999999999608</v>
      </c>
      <c r="B250">
        <v>105432.375</v>
      </c>
      <c r="C250">
        <v>115922.7421875</v>
      </c>
      <c r="D250">
        <v>102727.03125</v>
      </c>
      <c r="F250">
        <f t="shared" si="13"/>
        <v>108027.3828125</v>
      </c>
      <c r="J250">
        <v>21662.86074</v>
      </c>
      <c r="L250">
        <f t="shared" si="16"/>
        <v>4.8669645373900883</v>
      </c>
      <c r="M250">
        <f t="shared" si="16"/>
        <v>5.3512203941491059</v>
      </c>
      <c r="N250">
        <f t="shared" si="16"/>
        <v>4.7420805812741422</v>
      </c>
      <c r="O250">
        <f t="shared" si="16"/>
        <v>0</v>
      </c>
      <c r="P250">
        <f t="shared" si="16"/>
        <v>4.9867551709377791</v>
      </c>
      <c r="Q250">
        <f t="shared" si="16"/>
        <v>0</v>
      </c>
      <c r="R250">
        <f t="shared" si="15"/>
        <v>0</v>
      </c>
    </row>
    <row r="251" spans="1:18" x14ac:dyDescent="0.25">
      <c r="A251">
        <f t="shared" si="14"/>
        <v>79.699999999999605</v>
      </c>
      <c r="B251">
        <v>104505.515625</v>
      </c>
      <c r="C251">
        <v>114459.546875</v>
      </c>
      <c r="D251">
        <v>101179.828125</v>
      </c>
      <c r="F251">
        <f t="shared" si="13"/>
        <v>106714.96354166667</v>
      </c>
      <c r="J251">
        <v>21595.092710000001</v>
      </c>
      <c r="L251">
        <f t="shared" si="16"/>
        <v>4.8393177574369393</v>
      </c>
      <c r="M251">
        <f t="shared" si="16"/>
        <v>5.3002572580759253</v>
      </c>
      <c r="N251">
        <f t="shared" si="16"/>
        <v>4.6853157559331446</v>
      </c>
      <c r="O251">
        <f t="shared" si="16"/>
        <v>0</v>
      </c>
      <c r="P251">
        <f t="shared" si="16"/>
        <v>4.9416302571486703</v>
      </c>
      <c r="Q251">
        <f t="shared" si="16"/>
        <v>0</v>
      </c>
      <c r="R251">
        <f t="shared" si="15"/>
        <v>0</v>
      </c>
    </row>
    <row r="252" spans="1:18" x14ac:dyDescent="0.25">
      <c r="A252">
        <f t="shared" si="14"/>
        <v>79.999999999999602</v>
      </c>
      <c r="B252">
        <v>102821.96875</v>
      </c>
      <c r="C252">
        <v>113175.9140625</v>
      </c>
      <c r="D252">
        <v>99316.2265625</v>
      </c>
      <c r="F252">
        <f t="shared" si="13"/>
        <v>105104.703125</v>
      </c>
      <c r="J252">
        <v>21444.507300000001</v>
      </c>
      <c r="L252">
        <f t="shared" si="16"/>
        <v>4.7947927789415798</v>
      </c>
      <c r="M252">
        <f t="shared" si="16"/>
        <v>5.2776178290885705</v>
      </c>
      <c r="N252">
        <f t="shared" si="16"/>
        <v>4.6313130524803432</v>
      </c>
      <c r="O252">
        <f t="shared" si="16"/>
        <v>0</v>
      </c>
      <c r="P252">
        <f t="shared" si="16"/>
        <v>4.9012412201701645</v>
      </c>
      <c r="Q252">
        <f t="shared" si="16"/>
        <v>0</v>
      </c>
      <c r="R252">
        <f t="shared" si="15"/>
        <v>0</v>
      </c>
    </row>
    <row r="253" spans="1:18" x14ac:dyDescent="0.25">
      <c r="A253">
        <f t="shared" si="14"/>
        <v>80.299999999999599</v>
      </c>
      <c r="B253">
        <v>101671.640625</v>
      </c>
      <c r="C253">
        <v>111637.65625</v>
      </c>
      <c r="D253">
        <v>98153.171875</v>
      </c>
      <c r="F253">
        <f t="shared" si="13"/>
        <v>103820.82291666667</v>
      </c>
      <c r="J253">
        <v>21292.060259999998</v>
      </c>
      <c r="L253">
        <f t="shared" si="16"/>
        <v>4.7750964154466473</v>
      </c>
      <c r="M253">
        <f t="shared" si="16"/>
        <v>5.2431589468928177</v>
      </c>
      <c r="N253">
        <f t="shared" si="16"/>
        <v>4.6098484917119054</v>
      </c>
      <c r="O253">
        <f t="shared" si="16"/>
        <v>0</v>
      </c>
      <c r="P253">
        <f t="shared" si="16"/>
        <v>4.8760346180171235</v>
      </c>
      <c r="Q253">
        <f t="shared" si="16"/>
        <v>0</v>
      </c>
      <c r="R253">
        <f t="shared" si="15"/>
        <v>0</v>
      </c>
    </row>
    <row r="254" spans="1:18" x14ac:dyDescent="0.25">
      <c r="A254">
        <f t="shared" si="14"/>
        <v>80.599999999999596</v>
      </c>
      <c r="B254">
        <v>100149.0625</v>
      </c>
      <c r="C254">
        <v>110012.0390625</v>
      </c>
      <c r="D254">
        <v>97392.0234375</v>
      </c>
      <c r="F254">
        <f t="shared" si="13"/>
        <v>102517.70833333333</v>
      </c>
      <c r="J254">
        <v>21135.1031</v>
      </c>
      <c r="L254">
        <f t="shared" si="16"/>
        <v>4.7385178121037885</v>
      </c>
      <c r="M254">
        <f t="shared" si="16"/>
        <v>5.2051810933678384</v>
      </c>
      <c r="N254">
        <f t="shared" si="16"/>
        <v>4.6080694745936679</v>
      </c>
      <c r="O254">
        <f t="shared" si="16"/>
        <v>0</v>
      </c>
      <c r="P254">
        <f t="shared" si="16"/>
        <v>4.8505894600217649</v>
      </c>
      <c r="Q254">
        <f t="shared" si="16"/>
        <v>0</v>
      </c>
      <c r="R254">
        <f t="shared" si="15"/>
        <v>0</v>
      </c>
    </row>
    <row r="255" spans="1:18" x14ac:dyDescent="0.25">
      <c r="A255">
        <f t="shared" si="14"/>
        <v>80.899999999999594</v>
      </c>
      <c r="B255">
        <v>99349.40625</v>
      </c>
      <c r="C255">
        <v>108387.640625</v>
      </c>
      <c r="D255">
        <v>95849.015625</v>
      </c>
      <c r="F255">
        <f t="shared" si="13"/>
        <v>101195.35416666667</v>
      </c>
      <c r="J255">
        <v>20880.270810000002</v>
      </c>
      <c r="L255">
        <f t="shared" si="16"/>
        <v>4.7580516150403316</v>
      </c>
      <c r="M255">
        <f t="shared" si="16"/>
        <v>5.1909116319071336</v>
      </c>
      <c r="N255">
        <f t="shared" si="16"/>
        <v>4.5904105601492429</v>
      </c>
      <c r="O255">
        <f t="shared" si="16"/>
        <v>0</v>
      </c>
      <c r="P255">
        <f t="shared" si="16"/>
        <v>4.8464579356989033</v>
      </c>
      <c r="Q255">
        <f t="shared" si="16"/>
        <v>0</v>
      </c>
      <c r="R255">
        <f t="shared" si="15"/>
        <v>0</v>
      </c>
    </row>
    <row r="256" spans="1:18" x14ac:dyDescent="0.25">
      <c r="A256">
        <f t="shared" si="14"/>
        <v>81.199999999999591</v>
      </c>
      <c r="B256">
        <v>98261.8125</v>
      </c>
      <c r="C256">
        <v>107314.171875</v>
      </c>
      <c r="D256">
        <v>94889.8359375</v>
      </c>
      <c r="F256">
        <f t="shared" si="13"/>
        <v>100155.2734375</v>
      </c>
      <c r="J256">
        <v>20750.700519999999</v>
      </c>
      <c r="L256">
        <f t="shared" si="16"/>
        <v>4.7353491707565736</v>
      </c>
      <c r="M256">
        <f t="shared" si="16"/>
        <v>5.1715927263066686</v>
      </c>
      <c r="N256">
        <f t="shared" si="16"/>
        <v>4.5728497621582953</v>
      </c>
      <c r="O256">
        <f t="shared" si="16"/>
        <v>0</v>
      </c>
      <c r="P256">
        <f t="shared" si="16"/>
        <v>4.8265972197405125</v>
      </c>
      <c r="Q256">
        <f t="shared" si="16"/>
        <v>0</v>
      </c>
      <c r="R256">
        <f t="shared" si="15"/>
        <v>0</v>
      </c>
    </row>
    <row r="257" spans="1:18" x14ac:dyDescent="0.25">
      <c r="A257">
        <f t="shared" si="14"/>
        <v>81.499999999999588</v>
      </c>
      <c r="B257">
        <v>96571.5546875</v>
      </c>
      <c r="C257">
        <v>105646.1953125</v>
      </c>
      <c r="D257">
        <v>94082.0078125</v>
      </c>
      <c r="F257">
        <f t="shared" si="13"/>
        <v>98766.5859375</v>
      </c>
      <c r="J257">
        <v>20615.819630000002</v>
      </c>
      <c r="L257">
        <f t="shared" si="16"/>
        <v>4.6843422391496734</v>
      </c>
      <c r="M257">
        <f t="shared" si="16"/>
        <v>5.1245207422538934</v>
      </c>
      <c r="N257">
        <f t="shared" si="16"/>
        <v>4.5635831851959212</v>
      </c>
      <c r="O257">
        <f t="shared" si="16"/>
        <v>0</v>
      </c>
      <c r="P257">
        <f t="shared" si="16"/>
        <v>4.7908153888664957</v>
      </c>
      <c r="Q257">
        <f t="shared" si="16"/>
        <v>0</v>
      </c>
      <c r="R257">
        <f t="shared" si="15"/>
        <v>0</v>
      </c>
    </row>
    <row r="258" spans="1:18" x14ac:dyDescent="0.25">
      <c r="A258">
        <f t="shared" si="14"/>
        <v>81.799999999999585</v>
      </c>
      <c r="B258">
        <v>95698.75</v>
      </c>
      <c r="C258">
        <v>104799.671875</v>
      </c>
      <c r="D258">
        <v>92971.2578125</v>
      </c>
      <c r="F258">
        <f t="shared" si="13"/>
        <v>97823.2265625</v>
      </c>
      <c r="J258">
        <v>20391.19889</v>
      </c>
      <c r="L258">
        <f t="shared" si="16"/>
        <v>4.6931399431806531</v>
      </c>
      <c r="M258">
        <f t="shared" si="16"/>
        <v>5.1394561173347473</v>
      </c>
      <c r="N258">
        <f t="shared" si="16"/>
        <v>4.5593816388154504</v>
      </c>
      <c r="O258">
        <f t="shared" si="16"/>
        <v>0</v>
      </c>
      <c r="P258">
        <f t="shared" si="16"/>
        <v>4.7973258997769506</v>
      </c>
      <c r="Q258">
        <f t="shared" si="16"/>
        <v>0</v>
      </c>
      <c r="R258">
        <f t="shared" si="15"/>
        <v>0</v>
      </c>
    </row>
    <row r="259" spans="1:18" x14ac:dyDescent="0.25">
      <c r="A259">
        <f t="shared" si="14"/>
        <v>82.099999999999582</v>
      </c>
      <c r="B259">
        <v>94899.84375</v>
      </c>
      <c r="C259">
        <v>103693.875</v>
      </c>
      <c r="D259">
        <v>92180.375</v>
      </c>
      <c r="F259">
        <f t="shared" ref="F259:F302" si="17">AVERAGE(B259:D259)</f>
        <v>96924.697916666672</v>
      </c>
      <c r="J259">
        <v>20181.41272</v>
      </c>
      <c r="L259">
        <f t="shared" si="16"/>
        <v>4.7023389822434591</v>
      </c>
      <c r="M259">
        <f t="shared" si="16"/>
        <v>5.1380880238001492</v>
      </c>
      <c r="N259">
        <f t="shared" si="16"/>
        <v>4.5675878234554039</v>
      </c>
      <c r="O259">
        <f t="shared" si="16"/>
        <v>0</v>
      </c>
      <c r="P259">
        <f t="shared" si="16"/>
        <v>4.8026716098330047</v>
      </c>
      <c r="Q259">
        <f t="shared" si="16"/>
        <v>0</v>
      </c>
      <c r="R259">
        <f t="shared" si="15"/>
        <v>0</v>
      </c>
    </row>
    <row r="260" spans="1:18" x14ac:dyDescent="0.25">
      <c r="A260">
        <f t="shared" ref="A260:A302" si="18">A259+0.3</f>
        <v>82.399999999999579</v>
      </c>
      <c r="B260">
        <v>94635.140625</v>
      </c>
      <c r="C260">
        <v>102201.640625</v>
      </c>
      <c r="D260">
        <v>91409.625</v>
      </c>
      <c r="F260">
        <f t="shared" si="17"/>
        <v>96082.135416666672</v>
      </c>
      <c r="J260">
        <v>20024.993480000001</v>
      </c>
      <c r="L260">
        <f t="shared" si="16"/>
        <v>4.7258512578052532</v>
      </c>
      <c r="M260">
        <f t="shared" si="16"/>
        <v>5.1037040649763048</v>
      </c>
      <c r="N260">
        <f t="shared" si="16"/>
        <v>4.5647767671582784</v>
      </c>
      <c r="O260">
        <f t="shared" ref="O260:R302" si="19">E260/$J260</f>
        <v>0</v>
      </c>
      <c r="P260">
        <f t="shared" si="19"/>
        <v>4.7981106966466118</v>
      </c>
      <c r="Q260">
        <f t="shared" si="19"/>
        <v>0</v>
      </c>
      <c r="R260">
        <f t="shared" si="15"/>
        <v>0</v>
      </c>
    </row>
    <row r="261" spans="1:18" x14ac:dyDescent="0.25">
      <c r="A261">
        <f t="shared" si="18"/>
        <v>82.699999999999577</v>
      </c>
      <c r="B261">
        <v>94264.109375</v>
      </c>
      <c r="C261">
        <v>100802.1796875</v>
      </c>
      <c r="D261">
        <v>90156.078125</v>
      </c>
      <c r="F261">
        <f t="shared" si="17"/>
        <v>95074.122395833328</v>
      </c>
      <c r="J261">
        <v>19854.78008</v>
      </c>
      <c r="L261">
        <f t="shared" ref="L261:N302" si="20">B261/$J261</f>
        <v>4.7476783422020157</v>
      </c>
      <c r="M261">
        <f t="shared" si="20"/>
        <v>5.0769728640328511</v>
      </c>
      <c r="N261">
        <f t="shared" si="20"/>
        <v>4.5407744513783603</v>
      </c>
      <c r="O261">
        <f t="shared" si="19"/>
        <v>0</v>
      </c>
      <c r="P261">
        <f t="shared" si="19"/>
        <v>4.7884752192044084</v>
      </c>
      <c r="Q261">
        <f t="shared" si="19"/>
        <v>0</v>
      </c>
      <c r="R261">
        <f t="shared" si="15"/>
        <v>0</v>
      </c>
    </row>
    <row r="262" spans="1:18" x14ac:dyDescent="0.25">
      <c r="A262">
        <f t="shared" si="18"/>
        <v>82.999999999999574</v>
      </c>
      <c r="B262">
        <v>92869.3046875</v>
      </c>
      <c r="C262">
        <v>99807.0078125</v>
      </c>
      <c r="D262">
        <v>89480.703125</v>
      </c>
      <c r="F262">
        <f t="shared" si="17"/>
        <v>94052.338541666672</v>
      </c>
      <c r="J262">
        <v>19709.77836</v>
      </c>
      <c r="L262">
        <f t="shared" si="20"/>
        <v>4.7118391181898609</v>
      </c>
      <c r="M262">
        <f t="shared" si="20"/>
        <v>5.0638320730715716</v>
      </c>
      <c r="N262">
        <f t="shared" si="20"/>
        <v>4.5399142238248889</v>
      </c>
      <c r="O262">
        <f t="shared" si="19"/>
        <v>0</v>
      </c>
      <c r="P262">
        <f t="shared" si="19"/>
        <v>4.7718618050287738</v>
      </c>
      <c r="Q262">
        <f t="shared" si="19"/>
        <v>0</v>
      </c>
      <c r="R262">
        <f t="shared" si="15"/>
        <v>0</v>
      </c>
    </row>
    <row r="263" spans="1:18" x14ac:dyDescent="0.25">
      <c r="A263">
        <f t="shared" si="18"/>
        <v>83.299999999999571</v>
      </c>
      <c r="B263">
        <v>91971.59375</v>
      </c>
      <c r="C263">
        <v>98610.1640625</v>
      </c>
      <c r="D263">
        <v>87844.34375</v>
      </c>
      <c r="F263">
        <f t="shared" si="17"/>
        <v>92808.700520833328</v>
      </c>
      <c r="J263">
        <v>19501.018929999998</v>
      </c>
      <c r="L263">
        <f t="shared" si="20"/>
        <v>4.7162455500472662</v>
      </c>
      <c r="M263">
        <f t="shared" si="20"/>
        <v>5.0566672652576115</v>
      </c>
      <c r="N263">
        <f t="shared" si="20"/>
        <v>4.5046027628259937</v>
      </c>
      <c r="O263">
        <f t="shared" si="19"/>
        <v>0</v>
      </c>
      <c r="P263">
        <f t="shared" si="19"/>
        <v>4.7591718593769574</v>
      </c>
      <c r="Q263">
        <f t="shared" si="19"/>
        <v>0</v>
      </c>
      <c r="R263">
        <f t="shared" si="15"/>
        <v>0</v>
      </c>
    </row>
    <row r="264" spans="1:18" x14ac:dyDescent="0.25">
      <c r="A264">
        <f t="shared" si="18"/>
        <v>83.599999999999568</v>
      </c>
      <c r="B264">
        <v>91007.4375</v>
      </c>
      <c r="C264">
        <v>98017.4375</v>
      </c>
      <c r="D264">
        <v>87244.5234375</v>
      </c>
      <c r="F264">
        <f t="shared" si="17"/>
        <v>92089.799479166672</v>
      </c>
      <c r="J264">
        <v>19494.95203</v>
      </c>
      <c r="L264">
        <f t="shared" si="20"/>
        <v>4.6682565496930843</v>
      </c>
      <c r="M264">
        <f t="shared" si="20"/>
        <v>5.0278368138154379</v>
      </c>
      <c r="N264">
        <f t="shared" si="20"/>
        <v>4.4752366306540736</v>
      </c>
      <c r="O264">
        <f t="shared" si="19"/>
        <v>0</v>
      </c>
      <c r="P264">
        <f t="shared" si="19"/>
        <v>4.7237766647208659</v>
      </c>
      <c r="Q264">
        <f t="shared" si="19"/>
        <v>0</v>
      </c>
      <c r="R264">
        <f t="shared" si="15"/>
        <v>0</v>
      </c>
    </row>
    <row r="265" spans="1:18" x14ac:dyDescent="0.25">
      <c r="A265">
        <f t="shared" si="18"/>
        <v>83.899999999999565</v>
      </c>
      <c r="B265">
        <v>90025.0234375</v>
      </c>
      <c r="C265">
        <v>96435.4609375</v>
      </c>
      <c r="D265">
        <v>87014.8671875</v>
      </c>
      <c r="F265">
        <f t="shared" si="17"/>
        <v>91158.450520833328</v>
      </c>
      <c r="J265">
        <v>19352.361069999999</v>
      </c>
      <c r="L265">
        <f t="shared" si="20"/>
        <v>4.6518883722698137</v>
      </c>
      <c r="M265">
        <f t="shared" si="20"/>
        <v>4.9831367133281788</v>
      </c>
      <c r="N265">
        <f t="shared" si="20"/>
        <v>4.4963437212005264</v>
      </c>
      <c r="O265">
        <f t="shared" si="19"/>
        <v>0</v>
      </c>
      <c r="P265">
        <f t="shared" si="19"/>
        <v>4.7104562689328393</v>
      </c>
      <c r="Q265">
        <f t="shared" si="19"/>
        <v>0</v>
      </c>
      <c r="R265">
        <f t="shared" si="15"/>
        <v>0</v>
      </c>
    </row>
    <row r="266" spans="1:18" x14ac:dyDescent="0.25">
      <c r="A266">
        <f t="shared" si="18"/>
        <v>84.199999999999562</v>
      </c>
      <c r="B266">
        <v>89169.84375</v>
      </c>
      <c r="C266">
        <v>94934.5859375</v>
      </c>
      <c r="D266">
        <v>86193.5546875</v>
      </c>
      <c r="F266">
        <f t="shared" si="17"/>
        <v>90099.328125</v>
      </c>
      <c r="J266">
        <v>19098.571029999999</v>
      </c>
      <c r="L266">
        <f t="shared" si="20"/>
        <v>4.6689275134737658</v>
      </c>
      <c r="M266">
        <f t="shared" si="20"/>
        <v>4.9707690585006032</v>
      </c>
      <c r="N266">
        <f t="shared" si="20"/>
        <v>4.5130892019150188</v>
      </c>
      <c r="O266">
        <f t="shared" si="19"/>
        <v>0</v>
      </c>
      <c r="P266">
        <f t="shared" si="19"/>
        <v>4.7175952579631293</v>
      </c>
      <c r="Q266">
        <f t="shared" si="19"/>
        <v>0</v>
      </c>
      <c r="R266">
        <f t="shared" si="15"/>
        <v>0</v>
      </c>
    </row>
    <row r="267" spans="1:18" x14ac:dyDescent="0.25">
      <c r="A267">
        <f t="shared" si="18"/>
        <v>84.499999999999559</v>
      </c>
      <c r="B267">
        <v>88638.109375</v>
      </c>
      <c r="C267">
        <v>94016.0625</v>
      </c>
      <c r="D267">
        <v>84664.3515625</v>
      </c>
      <c r="F267">
        <f t="shared" si="17"/>
        <v>89106.174479166672</v>
      </c>
      <c r="J267">
        <v>18986.15553</v>
      </c>
      <c r="L267">
        <f t="shared" si="20"/>
        <v>4.668565431002766</v>
      </c>
      <c r="M267">
        <f t="shared" si="20"/>
        <v>4.9518219921587256</v>
      </c>
      <c r="N267">
        <f t="shared" si="20"/>
        <v>4.4592677769189217</v>
      </c>
      <c r="O267">
        <f t="shared" si="19"/>
        <v>0</v>
      </c>
      <c r="P267">
        <f t="shared" si="19"/>
        <v>4.6932184000268045</v>
      </c>
      <c r="Q267">
        <f t="shared" si="19"/>
        <v>0</v>
      </c>
      <c r="R267">
        <f t="shared" si="15"/>
        <v>0</v>
      </c>
    </row>
    <row r="268" spans="1:18" x14ac:dyDescent="0.25">
      <c r="A268">
        <f t="shared" si="18"/>
        <v>84.799999999999557</v>
      </c>
      <c r="B268">
        <v>87413.15625</v>
      </c>
      <c r="C268">
        <v>93630.3984375</v>
      </c>
      <c r="D268">
        <v>84058.921875</v>
      </c>
      <c r="F268">
        <f t="shared" si="17"/>
        <v>88367.4921875</v>
      </c>
      <c r="J268">
        <v>18890.54207</v>
      </c>
      <c r="L268">
        <f t="shared" si="20"/>
        <v>4.6273503389201576</v>
      </c>
      <c r="M268">
        <f t="shared" si="20"/>
        <v>4.9564696497616172</v>
      </c>
      <c r="N268">
        <f t="shared" si="20"/>
        <v>4.4497887653787167</v>
      </c>
      <c r="O268">
        <f t="shared" si="19"/>
        <v>0</v>
      </c>
      <c r="P268">
        <f t="shared" si="19"/>
        <v>4.6778695846868308</v>
      </c>
      <c r="Q268">
        <f t="shared" si="19"/>
        <v>0</v>
      </c>
      <c r="R268">
        <f t="shared" si="15"/>
        <v>0</v>
      </c>
    </row>
    <row r="269" spans="1:18" x14ac:dyDescent="0.25">
      <c r="A269">
        <f t="shared" si="18"/>
        <v>85.099999999999554</v>
      </c>
      <c r="B269">
        <v>85985.671875</v>
      </c>
      <c r="C269">
        <v>92015.65625</v>
      </c>
      <c r="D269">
        <v>83398.9375</v>
      </c>
      <c r="F269">
        <f t="shared" si="17"/>
        <v>87133.421875</v>
      </c>
      <c r="J269">
        <v>18625.111560000001</v>
      </c>
      <c r="L269">
        <f t="shared" si="20"/>
        <v>4.6166527163072733</v>
      </c>
      <c r="M269">
        <f t="shared" si="20"/>
        <v>4.9404083274119186</v>
      </c>
      <c r="N269">
        <f t="shared" si="20"/>
        <v>4.4777684810817853</v>
      </c>
      <c r="O269">
        <f t="shared" si="19"/>
        <v>0</v>
      </c>
      <c r="P269">
        <f t="shared" si="19"/>
        <v>4.6782765082669924</v>
      </c>
      <c r="Q269">
        <f t="shared" si="19"/>
        <v>0</v>
      </c>
      <c r="R269">
        <f t="shared" si="15"/>
        <v>0</v>
      </c>
    </row>
    <row r="270" spans="1:18" x14ac:dyDescent="0.25">
      <c r="A270">
        <f t="shared" si="18"/>
        <v>85.399999999999551</v>
      </c>
      <c r="B270">
        <v>85713.484375</v>
      </c>
      <c r="C270">
        <v>91624.7265625</v>
      </c>
      <c r="D270">
        <v>82660.2421875</v>
      </c>
      <c r="F270">
        <f t="shared" si="17"/>
        <v>86666.151041666672</v>
      </c>
      <c r="J270">
        <v>18465.812269999999</v>
      </c>
      <c r="L270">
        <f t="shared" si="20"/>
        <v>4.6417391838349937</v>
      </c>
      <c r="M270">
        <f t="shared" si="20"/>
        <v>4.9618573622865068</v>
      </c>
      <c r="N270">
        <f t="shared" si="20"/>
        <v>4.4763935091981741</v>
      </c>
      <c r="O270">
        <f t="shared" si="19"/>
        <v>0</v>
      </c>
      <c r="P270">
        <f t="shared" si="19"/>
        <v>4.6933300184398918</v>
      </c>
      <c r="Q270">
        <f t="shared" si="19"/>
        <v>0</v>
      </c>
      <c r="R270">
        <f t="shared" si="15"/>
        <v>0</v>
      </c>
    </row>
    <row r="271" spans="1:18" x14ac:dyDescent="0.25">
      <c r="A271">
        <f t="shared" si="18"/>
        <v>85.699999999999548</v>
      </c>
      <c r="B271">
        <v>84564.9921875</v>
      </c>
      <c r="C271">
        <v>90784.8828125</v>
      </c>
      <c r="D271">
        <v>82154.1875</v>
      </c>
      <c r="F271">
        <f t="shared" si="17"/>
        <v>85834.6875</v>
      </c>
      <c r="J271">
        <v>18408.833419999999</v>
      </c>
      <c r="L271">
        <f t="shared" si="20"/>
        <v>4.5937181492242543</v>
      </c>
      <c r="M271">
        <f t="shared" si="20"/>
        <v>4.9315934769591721</v>
      </c>
      <c r="N271">
        <f t="shared" si="20"/>
        <v>4.4627590258242451</v>
      </c>
      <c r="O271">
        <f t="shared" si="19"/>
        <v>0</v>
      </c>
      <c r="P271">
        <f t="shared" si="19"/>
        <v>4.6626902173358902</v>
      </c>
      <c r="Q271">
        <f t="shared" si="19"/>
        <v>0</v>
      </c>
      <c r="R271">
        <f t="shared" si="15"/>
        <v>0</v>
      </c>
    </row>
    <row r="272" spans="1:18" x14ac:dyDescent="0.25">
      <c r="A272">
        <f t="shared" si="18"/>
        <v>85.999999999999545</v>
      </c>
      <c r="B272">
        <v>83455.40625</v>
      </c>
      <c r="C272">
        <v>89531.2734375</v>
      </c>
      <c r="D272">
        <v>80890.5390625</v>
      </c>
      <c r="F272">
        <f t="shared" si="17"/>
        <v>84625.739583333328</v>
      </c>
      <c r="J272">
        <v>18145.928059999998</v>
      </c>
      <c r="L272">
        <f t="shared" si="20"/>
        <v>4.5991258189745086</v>
      </c>
      <c r="M272">
        <f t="shared" si="20"/>
        <v>4.9339594613988575</v>
      </c>
      <c r="N272">
        <f t="shared" si="20"/>
        <v>4.4577791113815319</v>
      </c>
      <c r="O272">
        <f t="shared" si="19"/>
        <v>0</v>
      </c>
      <c r="P272">
        <f t="shared" si="19"/>
        <v>4.6636214639182985</v>
      </c>
      <c r="Q272">
        <f t="shared" si="19"/>
        <v>0</v>
      </c>
      <c r="R272">
        <f t="shared" si="15"/>
        <v>0</v>
      </c>
    </row>
    <row r="273" spans="1:18" x14ac:dyDescent="0.25">
      <c r="A273">
        <f t="shared" si="18"/>
        <v>86.299999999999542</v>
      </c>
      <c r="B273">
        <v>82741.1484375</v>
      </c>
      <c r="C273">
        <v>88682.0390625</v>
      </c>
      <c r="D273">
        <v>79687.9140625</v>
      </c>
      <c r="F273">
        <f t="shared" si="17"/>
        <v>83703.700520833328</v>
      </c>
      <c r="J273">
        <v>17982.072260000001</v>
      </c>
      <c r="L273">
        <f t="shared" si="20"/>
        <v>4.6013133103436878</v>
      </c>
      <c r="M273">
        <f t="shared" si="20"/>
        <v>4.931691841755506</v>
      </c>
      <c r="N273">
        <f t="shared" si="20"/>
        <v>4.431520066781224</v>
      </c>
      <c r="O273">
        <f t="shared" si="19"/>
        <v>0</v>
      </c>
      <c r="P273">
        <f t="shared" si="19"/>
        <v>4.6548417396268054</v>
      </c>
      <c r="Q273">
        <f t="shared" si="19"/>
        <v>0</v>
      </c>
      <c r="R273">
        <f t="shared" si="15"/>
        <v>0</v>
      </c>
    </row>
    <row r="274" spans="1:18" x14ac:dyDescent="0.25">
      <c r="A274">
        <f t="shared" si="18"/>
        <v>86.59999999999954</v>
      </c>
      <c r="B274">
        <v>82160.578125</v>
      </c>
      <c r="C274">
        <v>88007.640625</v>
      </c>
      <c r="D274">
        <v>79448.2890625</v>
      </c>
      <c r="F274">
        <f t="shared" si="17"/>
        <v>83205.502604166672</v>
      </c>
      <c r="J274">
        <v>17942.760170000001</v>
      </c>
      <c r="L274">
        <f t="shared" si="20"/>
        <v>4.579037859647209</v>
      </c>
      <c r="M274">
        <f t="shared" si="20"/>
        <v>4.9049109385158767</v>
      </c>
      <c r="N274">
        <f t="shared" si="20"/>
        <v>4.4278744356922424</v>
      </c>
      <c r="O274">
        <f t="shared" si="19"/>
        <v>0</v>
      </c>
      <c r="P274">
        <f t="shared" si="19"/>
        <v>4.6372744112851096</v>
      </c>
      <c r="Q274">
        <f t="shared" si="19"/>
        <v>0</v>
      </c>
      <c r="R274">
        <f t="shared" si="15"/>
        <v>0</v>
      </c>
    </row>
    <row r="275" spans="1:18" x14ac:dyDescent="0.25">
      <c r="A275">
        <f t="shared" si="18"/>
        <v>86.899999999999537</v>
      </c>
      <c r="B275">
        <v>81137.984375</v>
      </c>
      <c r="C275">
        <v>87086.7578125</v>
      </c>
      <c r="D275">
        <v>78284.21875</v>
      </c>
      <c r="F275">
        <f t="shared" si="17"/>
        <v>82169.653645833328</v>
      </c>
      <c r="J275">
        <v>17686.71414</v>
      </c>
      <c r="L275">
        <f t="shared" si="20"/>
        <v>4.587510361322547</v>
      </c>
      <c r="M275">
        <f t="shared" si="20"/>
        <v>4.923851718479801</v>
      </c>
      <c r="N275">
        <f t="shared" si="20"/>
        <v>4.4261595528902467</v>
      </c>
      <c r="O275">
        <f t="shared" si="19"/>
        <v>0</v>
      </c>
      <c r="P275">
        <f t="shared" si="19"/>
        <v>4.6458405442308646</v>
      </c>
      <c r="Q275">
        <f t="shared" si="19"/>
        <v>0</v>
      </c>
      <c r="R275">
        <f t="shared" si="15"/>
        <v>0</v>
      </c>
    </row>
    <row r="276" spans="1:18" x14ac:dyDescent="0.25">
      <c r="A276">
        <f t="shared" si="18"/>
        <v>87.199999999999534</v>
      </c>
      <c r="B276">
        <v>80307.828125</v>
      </c>
      <c r="C276">
        <v>85953.734375</v>
      </c>
      <c r="D276">
        <v>77473.546875</v>
      </c>
      <c r="F276">
        <f t="shared" si="17"/>
        <v>81245.036458333328</v>
      </c>
      <c r="J276">
        <v>17577.279450000002</v>
      </c>
      <c r="L276">
        <f t="shared" si="20"/>
        <v>4.568842883419026</v>
      </c>
      <c r="M276">
        <f t="shared" si="20"/>
        <v>4.8900476674733637</v>
      </c>
      <c r="N276">
        <f t="shared" si="20"/>
        <v>4.4075960159465968</v>
      </c>
      <c r="O276">
        <f t="shared" si="19"/>
        <v>0</v>
      </c>
      <c r="P276">
        <f t="shared" si="19"/>
        <v>4.6221621889463282</v>
      </c>
      <c r="Q276">
        <f t="shared" si="19"/>
        <v>0</v>
      </c>
      <c r="R276">
        <f t="shared" si="15"/>
        <v>0</v>
      </c>
    </row>
    <row r="277" spans="1:18" x14ac:dyDescent="0.25">
      <c r="A277">
        <f t="shared" si="18"/>
        <v>87.499999999999531</v>
      </c>
      <c r="B277">
        <v>79233.8671875</v>
      </c>
      <c r="C277">
        <v>85732.4609375</v>
      </c>
      <c r="D277">
        <v>77201.328125</v>
      </c>
      <c r="F277">
        <f t="shared" si="17"/>
        <v>80722.552083333328</v>
      </c>
      <c r="J277">
        <v>17419.49397</v>
      </c>
      <c r="L277">
        <f t="shared" si="20"/>
        <v>4.5485745638740847</v>
      </c>
      <c r="M277">
        <f t="shared" si="20"/>
        <v>4.9216390031277131</v>
      </c>
      <c r="N277">
        <f t="shared" si="20"/>
        <v>4.4318926977991886</v>
      </c>
      <c r="O277">
        <f t="shared" si="19"/>
        <v>0</v>
      </c>
      <c r="P277">
        <f t="shared" si="19"/>
        <v>4.6340354216003288</v>
      </c>
      <c r="Q277">
        <f t="shared" si="19"/>
        <v>0</v>
      </c>
      <c r="R277">
        <f t="shared" si="15"/>
        <v>0</v>
      </c>
    </row>
    <row r="278" spans="1:18" x14ac:dyDescent="0.25">
      <c r="A278">
        <f t="shared" si="18"/>
        <v>87.799999999999528</v>
      </c>
      <c r="B278">
        <v>78330.5</v>
      </c>
      <c r="C278">
        <v>84085.0234375</v>
      </c>
      <c r="D278">
        <v>75932.1875</v>
      </c>
      <c r="F278">
        <f t="shared" si="17"/>
        <v>79449.236979166672</v>
      </c>
      <c r="J278">
        <v>17267.924920000001</v>
      </c>
      <c r="L278">
        <f t="shared" si="20"/>
        <v>4.5361848839912602</v>
      </c>
      <c r="M278">
        <f t="shared" si="20"/>
        <v>4.8694341576683202</v>
      </c>
      <c r="N278">
        <f t="shared" si="20"/>
        <v>4.3972965976968119</v>
      </c>
      <c r="O278">
        <f t="shared" si="19"/>
        <v>0</v>
      </c>
      <c r="P278">
        <f t="shared" si="19"/>
        <v>4.6009718797854644</v>
      </c>
      <c r="Q278">
        <f t="shared" si="19"/>
        <v>0</v>
      </c>
      <c r="R278">
        <f t="shared" si="15"/>
        <v>0</v>
      </c>
    </row>
    <row r="279" spans="1:18" x14ac:dyDescent="0.25">
      <c r="A279">
        <f t="shared" si="18"/>
        <v>88.099999999999525</v>
      </c>
      <c r="B279">
        <v>78254.125</v>
      </c>
      <c r="C279">
        <v>83415.2734375</v>
      </c>
      <c r="D279">
        <v>75758.203125</v>
      </c>
      <c r="F279">
        <f t="shared" si="17"/>
        <v>79142.533854166672</v>
      </c>
      <c r="J279">
        <v>17192.233990000001</v>
      </c>
      <c r="L279">
        <f t="shared" si="20"/>
        <v>4.5517135844892023</v>
      </c>
      <c r="M279">
        <f t="shared" si="20"/>
        <v>4.8519158991216127</v>
      </c>
      <c r="N279">
        <f t="shared" si="20"/>
        <v>4.4065362982533482</v>
      </c>
      <c r="O279">
        <f t="shared" si="19"/>
        <v>0</v>
      </c>
      <c r="P279">
        <f t="shared" si="19"/>
        <v>4.6033885939547217</v>
      </c>
      <c r="Q279">
        <f t="shared" si="19"/>
        <v>0</v>
      </c>
      <c r="R279">
        <f t="shared" si="15"/>
        <v>0</v>
      </c>
    </row>
    <row r="280" spans="1:18" x14ac:dyDescent="0.25">
      <c r="A280">
        <f t="shared" si="18"/>
        <v>88.399999999999523</v>
      </c>
      <c r="B280">
        <v>77347.4765625</v>
      </c>
      <c r="C280">
        <v>81999.3671875</v>
      </c>
      <c r="D280">
        <v>74741.34375</v>
      </c>
      <c r="F280">
        <f t="shared" si="17"/>
        <v>78029.395833333328</v>
      </c>
      <c r="J280">
        <v>17029.260180000001</v>
      </c>
      <c r="L280">
        <f t="shared" si="20"/>
        <v>4.5420338725777807</v>
      </c>
      <c r="M280">
        <f t="shared" si="20"/>
        <v>4.8152043201385863</v>
      </c>
      <c r="N280">
        <f t="shared" si="20"/>
        <v>4.3889953503546737</v>
      </c>
      <c r="O280">
        <f t="shared" si="19"/>
        <v>0</v>
      </c>
      <c r="P280">
        <f t="shared" si="19"/>
        <v>4.5820778476903463</v>
      </c>
      <c r="Q280">
        <f t="shared" si="19"/>
        <v>0</v>
      </c>
      <c r="R280">
        <f t="shared" si="19"/>
        <v>0</v>
      </c>
    </row>
    <row r="281" spans="1:18" x14ac:dyDescent="0.25">
      <c r="A281">
        <f t="shared" si="18"/>
        <v>88.69999999999952</v>
      </c>
      <c r="B281">
        <v>76382.5</v>
      </c>
      <c r="C281">
        <v>81733.0234375</v>
      </c>
      <c r="D281">
        <v>74114.515625</v>
      </c>
      <c r="F281">
        <f t="shared" si="17"/>
        <v>77410.013020833328</v>
      </c>
      <c r="J281">
        <v>16752.281500000001</v>
      </c>
      <c r="L281">
        <f t="shared" si="20"/>
        <v>4.5595282051582045</v>
      </c>
      <c r="M281">
        <f t="shared" si="20"/>
        <v>4.8789189363550269</v>
      </c>
      <c r="N281">
        <f t="shared" si="20"/>
        <v>4.4241445933797134</v>
      </c>
      <c r="O281">
        <f t="shared" si="19"/>
        <v>0</v>
      </c>
      <c r="P281">
        <f t="shared" si="19"/>
        <v>4.6208639116309813</v>
      </c>
      <c r="Q281">
        <f t="shared" si="19"/>
        <v>0</v>
      </c>
      <c r="R281">
        <f t="shared" si="19"/>
        <v>0</v>
      </c>
    </row>
    <row r="282" spans="1:18" x14ac:dyDescent="0.25">
      <c r="A282">
        <f t="shared" si="18"/>
        <v>88.999999999999517</v>
      </c>
      <c r="B282">
        <v>75796.40625</v>
      </c>
      <c r="C282">
        <v>80234.703125</v>
      </c>
      <c r="D282">
        <v>73447.390625</v>
      </c>
      <c r="F282">
        <f t="shared" si="17"/>
        <v>76492.833333333328</v>
      </c>
      <c r="J282">
        <v>16721.65639</v>
      </c>
      <c r="L282">
        <f t="shared" si="20"/>
        <v>4.5328288347874608</v>
      </c>
      <c r="M282">
        <f t="shared" si="20"/>
        <v>4.7982509180718784</v>
      </c>
      <c r="N282">
        <f t="shared" si="20"/>
        <v>4.392351386249242</v>
      </c>
      <c r="O282">
        <f t="shared" si="19"/>
        <v>0</v>
      </c>
      <c r="P282">
        <f t="shared" si="19"/>
        <v>4.5744770463695268</v>
      </c>
      <c r="Q282">
        <f t="shared" si="19"/>
        <v>0</v>
      </c>
      <c r="R282">
        <f t="shared" si="19"/>
        <v>0</v>
      </c>
    </row>
    <row r="283" spans="1:18" x14ac:dyDescent="0.25">
      <c r="A283">
        <f t="shared" si="18"/>
        <v>89.299999999999514</v>
      </c>
      <c r="B283">
        <v>74775.4375</v>
      </c>
      <c r="C283">
        <v>79936.53125</v>
      </c>
      <c r="D283">
        <v>72510.2109375</v>
      </c>
      <c r="F283">
        <f t="shared" si="17"/>
        <v>75740.7265625</v>
      </c>
      <c r="J283">
        <v>16499.2238</v>
      </c>
      <c r="L283">
        <f t="shared" si="20"/>
        <v>4.5320578959599302</v>
      </c>
      <c r="M283">
        <f t="shared" si="20"/>
        <v>4.8448661718256103</v>
      </c>
      <c r="N283">
        <f t="shared" si="20"/>
        <v>4.394764979034953</v>
      </c>
      <c r="O283">
        <f t="shared" si="19"/>
        <v>0</v>
      </c>
      <c r="P283">
        <f t="shared" si="19"/>
        <v>4.5905630156068309</v>
      </c>
      <c r="Q283">
        <f t="shared" si="19"/>
        <v>0</v>
      </c>
      <c r="R283">
        <f t="shared" si="19"/>
        <v>0</v>
      </c>
    </row>
    <row r="284" spans="1:18" x14ac:dyDescent="0.25">
      <c r="A284">
        <f t="shared" si="18"/>
        <v>89.599999999999511</v>
      </c>
      <c r="B284">
        <v>74022.9765625</v>
      </c>
      <c r="C284">
        <v>78541.0234375</v>
      </c>
      <c r="D284">
        <v>71681.2265625</v>
      </c>
      <c r="F284">
        <f t="shared" si="17"/>
        <v>74748.408854166672</v>
      </c>
      <c r="J284">
        <v>16362.216410000001</v>
      </c>
      <c r="L284">
        <f t="shared" si="20"/>
        <v>4.5240189169762974</v>
      </c>
      <c r="M284">
        <f t="shared" si="20"/>
        <v>4.8001457424495708</v>
      </c>
      <c r="N284">
        <f t="shared" si="20"/>
        <v>4.3808995533570254</v>
      </c>
      <c r="O284">
        <f t="shared" si="19"/>
        <v>0</v>
      </c>
      <c r="P284">
        <f t="shared" si="19"/>
        <v>4.5683547375942979</v>
      </c>
      <c r="Q284">
        <f t="shared" si="19"/>
        <v>0</v>
      </c>
      <c r="R284">
        <f t="shared" si="19"/>
        <v>0</v>
      </c>
    </row>
    <row r="285" spans="1:18" x14ac:dyDescent="0.25">
      <c r="A285">
        <f t="shared" si="18"/>
        <v>89.899999999999508</v>
      </c>
      <c r="B285">
        <v>73174.59375</v>
      </c>
      <c r="C285">
        <v>77928.125</v>
      </c>
      <c r="D285">
        <v>71708.9609375</v>
      </c>
      <c r="F285">
        <f t="shared" si="17"/>
        <v>74270.559895833328</v>
      </c>
      <c r="J285">
        <v>16251.55897</v>
      </c>
      <c r="L285">
        <f t="shared" si="20"/>
        <v>4.5026199569578891</v>
      </c>
      <c r="M285">
        <f t="shared" si="20"/>
        <v>4.7951168957915673</v>
      </c>
      <c r="N285">
        <f t="shared" si="20"/>
        <v>4.4124358204571683</v>
      </c>
      <c r="O285">
        <f t="shared" si="19"/>
        <v>0</v>
      </c>
      <c r="P285">
        <f t="shared" si="19"/>
        <v>4.5700575577355416</v>
      </c>
      <c r="Q285">
        <f t="shared" si="19"/>
        <v>0</v>
      </c>
      <c r="R285">
        <f t="shared" si="19"/>
        <v>0</v>
      </c>
    </row>
    <row r="286" spans="1:18" x14ac:dyDescent="0.25">
      <c r="A286">
        <f t="shared" si="18"/>
        <v>90.199999999999505</v>
      </c>
      <c r="B286">
        <v>72464.265625</v>
      </c>
      <c r="C286">
        <v>77247.8359375</v>
      </c>
      <c r="D286">
        <v>70662.671875</v>
      </c>
      <c r="F286">
        <f t="shared" si="17"/>
        <v>73458.2578125</v>
      </c>
      <c r="J286">
        <v>16058.253790000001</v>
      </c>
      <c r="L286">
        <f t="shared" si="20"/>
        <v>4.5125868959753186</v>
      </c>
      <c r="M286">
        <f t="shared" si="20"/>
        <v>4.8104754693567457</v>
      </c>
      <c r="N286">
        <f t="shared" si="20"/>
        <v>4.4003957590335228</v>
      </c>
      <c r="O286">
        <f t="shared" si="19"/>
        <v>0</v>
      </c>
      <c r="P286">
        <f t="shared" si="19"/>
        <v>4.574486041455196</v>
      </c>
      <c r="Q286">
        <f t="shared" si="19"/>
        <v>0</v>
      </c>
      <c r="R286">
        <f t="shared" si="19"/>
        <v>0</v>
      </c>
    </row>
    <row r="287" spans="1:18" x14ac:dyDescent="0.25">
      <c r="A287">
        <f t="shared" si="18"/>
        <v>90.499999999999503</v>
      </c>
      <c r="B287">
        <v>71475.125</v>
      </c>
      <c r="C287">
        <v>76272.796875</v>
      </c>
      <c r="D287">
        <v>69779.875</v>
      </c>
      <c r="F287">
        <f t="shared" si="17"/>
        <v>72509.265625</v>
      </c>
      <c r="J287">
        <v>15892.919099999999</v>
      </c>
      <c r="L287">
        <f t="shared" si="20"/>
        <v>4.497293703584007</v>
      </c>
      <c r="M287">
        <f t="shared" si="20"/>
        <v>4.7991685098931889</v>
      </c>
      <c r="N287">
        <f t="shared" si="20"/>
        <v>4.3906267036871789</v>
      </c>
      <c r="O287">
        <f t="shared" si="19"/>
        <v>0</v>
      </c>
      <c r="P287">
        <f t="shared" si="19"/>
        <v>4.5623629723881249</v>
      </c>
      <c r="Q287">
        <f t="shared" si="19"/>
        <v>0</v>
      </c>
      <c r="R287">
        <f t="shared" si="19"/>
        <v>0</v>
      </c>
    </row>
    <row r="288" spans="1:18" x14ac:dyDescent="0.25">
      <c r="A288">
        <f t="shared" si="18"/>
        <v>90.7999999999995</v>
      </c>
      <c r="B288">
        <v>71338.921875</v>
      </c>
      <c r="C288">
        <v>75194.15625</v>
      </c>
      <c r="D288">
        <v>69554.1328125</v>
      </c>
      <c r="F288">
        <f t="shared" si="17"/>
        <v>72029.0703125</v>
      </c>
      <c r="J288">
        <v>15851.287340000001</v>
      </c>
      <c r="L288">
        <f t="shared" si="20"/>
        <v>4.5005128192320054</v>
      </c>
      <c r="M288">
        <f t="shared" si="20"/>
        <v>4.7437255181319546</v>
      </c>
      <c r="N288">
        <f t="shared" si="20"/>
        <v>4.3879169761173475</v>
      </c>
      <c r="O288">
        <f t="shared" si="19"/>
        <v>0</v>
      </c>
      <c r="P288">
        <f t="shared" si="19"/>
        <v>4.5440517711604356</v>
      </c>
      <c r="Q288">
        <f t="shared" si="19"/>
        <v>0</v>
      </c>
      <c r="R288">
        <f t="shared" si="19"/>
        <v>0</v>
      </c>
    </row>
    <row r="289" spans="1:18" x14ac:dyDescent="0.25">
      <c r="A289">
        <f t="shared" si="18"/>
        <v>91.099999999999497</v>
      </c>
      <c r="B289">
        <v>70654.96875</v>
      </c>
      <c r="C289">
        <v>75118.1796875</v>
      </c>
      <c r="D289">
        <v>68677.25</v>
      </c>
      <c r="F289">
        <f t="shared" si="17"/>
        <v>71483.466145833328</v>
      </c>
      <c r="J289">
        <v>15642.12118</v>
      </c>
      <c r="L289">
        <f t="shared" si="20"/>
        <v>4.5169685068249805</v>
      </c>
      <c r="M289">
        <f t="shared" si="20"/>
        <v>4.8023013517850783</v>
      </c>
      <c r="N289">
        <f t="shared" si="20"/>
        <v>4.3905330491756231</v>
      </c>
      <c r="O289">
        <f t="shared" si="19"/>
        <v>0</v>
      </c>
      <c r="P289">
        <f t="shared" si="19"/>
        <v>4.569934302595227</v>
      </c>
      <c r="Q289">
        <f t="shared" si="19"/>
        <v>0</v>
      </c>
      <c r="R289">
        <f t="shared" si="19"/>
        <v>0</v>
      </c>
    </row>
    <row r="290" spans="1:18" x14ac:dyDescent="0.25">
      <c r="A290">
        <f t="shared" si="18"/>
        <v>91.399999999999494</v>
      </c>
      <c r="B290">
        <v>68950.484375</v>
      </c>
      <c r="C290">
        <v>73493.6328125</v>
      </c>
      <c r="D290">
        <v>67481.1640625</v>
      </c>
      <c r="F290">
        <f t="shared" si="17"/>
        <v>69975.09375</v>
      </c>
      <c r="J290">
        <v>15620.27441</v>
      </c>
      <c r="L290">
        <f t="shared" si="20"/>
        <v>4.4141660104804776</v>
      </c>
      <c r="M290">
        <f t="shared" si="20"/>
        <v>4.7050154743408248</v>
      </c>
      <c r="N290">
        <f t="shared" si="20"/>
        <v>4.3201010616880708</v>
      </c>
      <c r="O290">
        <f t="shared" si="19"/>
        <v>0</v>
      </c>
      <c r="P290">
        <f t="shared" si="19"/>
        <v>4.4797608488364578</v>
      </c>
      <c r="Q290">
        <f t="shared" si="19"/>
        <v>0</v>
      </c>
      <c r="R290">
        <f t="shared" si="19"/>
        <v>0</v>
      </c>
    </row>
    <row r="291" spans="1:18" x14ac:dyDescent="0.25">
      <c r="A291">
        <f t="shared" si="18"/>
        <v>91.699999999999491</v>
      </c>
      <c r="B291">
        <v>68588.21875</v>
      </c>
      <c r="C291">
        <v>73113.6328125</v>
      </c>
      <c r="D291">
        <v>67230.0859375</v>
      </c>
      <c r="F291">
        <f t="shared" si="17"/>
        <v>69643.979166666672</v>
      </c>
      <c r="J291">
        <v>15411.66511</v>
      </c>
      <c r="L291">
        <f t="shared" si="20"/>
        <v>4.4504093659221748</v>
      </c>
      <c r="M291">
        <f t="shared" si="20"/>
        <v>4.7440450003717993</v>
      </c>
      <c r="N291">
        <f t="shared" si="20"/>
        <v>4.362285675016202</v>
      </c>
      <c r="O291">
        <f t="shared" si="19"/>
        <v>0</v>
      </c>
      <c r="P291">
        <f t="shared" si="19"/>
        <v>4.5189133471033927</v>
      </c>
      <c r="Q291">
        <f t="shared" si="19"/>
        <v>0</v>
      </c>
      <c r="R291">
        <f t="shared" si="19"/>
        <v>0</v>
      </c>
    </row>
    <row r="292" spans="1:18" x14ac:dyDescent="0.25">
      <c r="A292">
        <f t="shared" si="18"/>
        <v>91.999999999999488</v>
      </c>
      <c r="B292">
        <v>68012.8359375</v>
      </c>
      <c r="C292">
        <v>72999.6953125</v>
      </c>
      <c r="D292">
        <v>66903.671875</v>
      </c>
      <c r="F292">
        <f t="shared" si="17"/>
        <v>69305.401041666672</v>
      </c>
      <c r="J292">
        <v>15363.249760000001</v>
      </c>
      <c r="L292">
        <f t="shared" si="20"/>
        <v>4.4269823767741698</v>
      </c>
      <c r="M292">
        <f t="shared" si="20"/>
        <v>4.7515790248078345</v>
      </c>
      <c r="N292">
        <f t="shared" si="20"/>
        <v>4.3547864494913995</v>
      </c>
      <c r="O292">
        <f t="shared" si="19"/>
        <v>0</v>
      </c>
      <c r="P292">
        <f t="shared" si="19"/>
        <v>4.5111159503578016</v>
      </c>
      <c r="Q292">
        <f t="shared" si="19"/>
        <v>0</v>
      </c>
      <c r="R292">
        <f t="shared" si="19"/>
        <v>0</v>
      </c>
    </row>
    <row r="293" spans="1:18" x14ac:dyDescent="0.25">
      <c r="A293">
        <f t="shared" si="18"/>
        <v>92.299999999999486</v>
      </c>
      <c r="B293">
        <v>67032.4921875</v>
      </c>
      <c r="C293">
        <v>71795.3046875</v>
      </c>
      <c r="D293">
        <v>66128.0234375</v>
      </c>
      <c r="F293">
        <f t="shared" si="17"/>
        <v>68318.606770833328</v>
      </c>
      <c r="J293">
        <v>15153.09894</v>
      </c>
      <c r="L293">
        <f t="shared" si="20"/>
        <v>4.4236820767105742</v>
      </c>
      <c r="M293">
        <f t="shared" si="20"/>
        <v>4.7379948465841668</v>
      </c>
      <c r="N293">
        <f t="shared" si="20"/>
        <v>4.3639933784725882</v>
      </c>
      <c r="O293">
        <f t="shared" si="19"/>
        <v>0</v>
      </c>
      <c r="P293">
        <f t="shared" si="19"/>
        <v>4.5085567672557758</v>
      </c>
      <c r="Q293">
        <f t="shared" si="19"/>
        <v>0</v>
      </c>
      <c r="R293">
        <f t="shared" si="19"/>
        <v>0</v>
      </c>
    </row>
    <row r="294" spans="1:18" x14ac:dyDescent="0.25">
      <c r="A294">
        <f t="shared" si="18"/>
        <v>92.599999999999483</v>
      </c>
      <c r="B294">
        <v>66530.0703125</v>
      </c>
      <c r="C294">
        <v>71527.9765625</v>
      </c>
      <c r="D294">
        <v>65286.85546875</v>
      </c>
      <c r="F294">
        <f t="shared" si="17"/>
        <v>67781.634114583328</v>
      </c>
      <c r="J294">
        <v>15109.502689999999</v>
      </c>
      <c r="L294">
        <f t="shared" si="20"/>
        <v>4.4031939156099389</v>
      </c>
      <c r="M294">
        <f t="shared" si="20"/>
        <v>4.733972919561392</v>
      </c>
      <c r="N294">
        <f t="shared" si="20"/>
        <v>4.320913587179751</v>
      </c>
      <c r="O294">
        <f t="shared" si="19"/>
        <v>0</v>
      </c>
      <c r="P294">
        <f t="shared" si="19"/>
        <v>4.4860268074503606</v>
      </c>
      <c r="Q294">
        <f t="shared" si="19"/>
        <v>0</v>
      </c>
      <c r="R294">
        <f t="shared" si="19"/>
        <v>0</v>
      </c>
    </row>
    <row r="295" spans="1:18" x14ac:dyDescent="0.25">
      <c r="A295">
        <f t="shared" si="18"/>
        <v>92.89999999999948</v>
      </c>
      <c r="B295">
        <v>66108.2109375</v>
      </c>
      <c r="C295">
        <v>69631.9765625</v>
      </c>
      <c r="D295">
        <v>64796.3125</v>
      </c>
      <c r="F295">
        <f t="shared" si="17"/>
        <v>66845.5</v>
      </c>
      <c r="J295">
        <v>14885.353569999999</v>
      </c>
      <c r="L295">
        <f t="shared" si="20"/>
        <v>4.4411582584598293</v>
      </c>
      <c r="M295">
        <f t="shared" si="20"/>
        <v>4.6778852940944962</v>
      </c>
      <c r="N295">
        <f t="shared" si="20"/>
        <v>4.3530247498178847</v>
      </c>
      <c r="O295">
        <f t="shared" si="19"/>
        <v>0</v>
      </c>
      <c r="P295">
        <f t="shared" si="19"/>
        <v>4.4906894341240697</v>
      </c>
      <c r="Q295">
        <f t="shared" si="19"/>
        <v>0</v>
      </c>
      <c r="R295">
        <f t="shared" si="19"/>
        <v>0</v>
      </c>
    </row>
    <row r="296" spans="1:18" x14ac:dyDescent="0.25">
      <c r="A296">
        <f t="shared" si="18"/>
        <v>93.199999999999477</v>
      </c>
      <c r="B296">
        <v>65977.375</v>
      </c>
      <c r="C296">
        <v>69514.453125</v>
      </c>
      <c r="D296">
        <v>64582.7265625</v>
      </c>
      <c r="F296">
        <f t="shared" si="17"/>
        <v>66691.518229166672</v>
      </c>
      <c r="J296">
        <v>14819.396059999999</v>
      </c>
      <c r="L296">
        <f t="shared" si="20"/>
        <v>4.4520960728004191</v>
      </c>
      <c r="M296">
        <f t="shared" si="20"/>
        <v>4.6907750385746834</v>
      </c>
      <c r="N296">
        <f t="shared" si="20"/>
        <v>4.3579864051828308</v>
      </c>
      <c r="O296">
        <f t="shared" si="19"/>
        <v>0</v>
      </c>
      <c r="P296">
        <f t="shared" si="19"/>
        <v>4.5002858388526441</v>
      </c>
      <c r="Q296">
        <f t="shared" si="19"/>
        <v>0</v>
      </c>
      <c r="R296">
        <f t="shared" si="19"/>
        <v>0</v>
      </c>
    </row>
    <row r="297" spans="1:18" x14ac:dyDescent="0.25">
      <c r="A297">
        <f t="shared" si="18"/>
        <v>93.499999999999474</v>
      </c>
      <c r="B297">
        <v>64348.37109375</v>
      </c>
      <c r="C297">
        <v>68710.859375</v>
      </c>
      <c r="D297">
        <v>63955.015625</v>
      </c>
      <c r="F297">
        <f t="shared" si="17"/>
        <v>65671.415364583328</v>
      </c>
      <c r="J297">
        <v>14667.294320000001</v>
      </c>
      <c r="L297">
        <f t="shared" si="20"/>
        <v>4.3872011899294865</v>
      </c>
      <c r="M297">
        <f t="shared" si="20"/>
        <v>4.6846308443751195</v>
      </c>
      <c r="N297">
        <f t="shared" si="20"/>
        <v>4.3603826465657232</v>
      </c>
      <c r="O297">
        <f t="shared" si="19"/>
        <v>0</v>
      </c>
      <c r="P297">
        <f t="shared" si="19"/>
        <v>4.4774048936234427</v>
      </c>
      <c r="Q297">
        <f t="shared" si="19"/>
        <v>0</v>
      </c>
      <c r="R297">
        <f t="shared" si="19"/>
        <v>0</v>
      </c>
    </row>
    <row r="298" spans="1:18" x14ac:dyDescent="0.25">
      <c r="A298">
        <f t="shared" si="18"/>
        <v>93.799999999999471</v>
      </c>
      <c r="B298">
        <v>64285.0703125</v>
      </c>
      <c r="C298">
        <v>68640.984375</v>
      </c>
      <c r="D298">
        <v>63487.10546875</v>
      </c>
      <c r="F298">
        <f t="shared" si="17"/>
        <v>65471.053385416664</v>
      </c>
      <c r="J298">
        <v>14568.621779999999</v>
      </c>
      <c r="L298">
        <f t="shared" si="20"/>
        <v>4.4125704739449967</v>
      </c>
      <c r="M298">
        <f t="shared" si="20"/>
        <v>4.711563345630351</v>
      </c>
      <c r="N298">
        <f t="shared" si="20"/>
        <v>4.3577976302402162</v>
      </c>
      <c r="O298">
        <f t="shared" si="19"/>
        <v>0</v>
      </c>
      <c r="P298">
        <f t="shared" si="19"/>
        <v>4.4939771499385213</v>
      </c>
      <c r="Q298">
        <f t="shared" si="19"/>
        <v>0</v>
      </c>
      <c r="R298">
        <f t="shared" si="19"/>
        <v>0</v>
      </c>
    </row>
    <row r="299" spans="1:18" x14ac:dyDescent="0.25">
      <c r="A299">
        <f t="shared" si="18"/>
        <v>94.099999999999469</v>
      </c>
      <c r="B299">
        <v>63781.1171875</v>
      </c>
      <c r="C299">
        <v>67325.1640625</v>
      </c>
      <c r="D299">
        <v>62534.9921875</v>
      </c>
      <c r="F299">
        <f t="shared" si="17"/>
        <v>64547.091145833336</v>
      </c>
      <c r="J299">
        <v>14413.208710000001</v>
      </c>
      <c r="L299">
        <f t="shared" si="20"/>
        <v>4.4251851527861481</v>
      </c>
      <c r="M299">
        <f t="shared" si="20"/>
        <v>4.6710739722924606</v>
      </c>
      <c r="N299">
        <f t="shared" si="20"/>
        <v>4.3387279991382295</v>
      </c>
      <c r="O299">
        <f t="shared" si="19"/>
        <v>0</v>
      </c>
      <c r="P299">
        <f t="shared" si="19"/>
        <v>4.4783290414056127</v>
      </c>
      <c r="Q299">
        <f t="shared" si="19"/>
        <v>0</v>
      </c>
      <c r="R299">
        <f t="shared" si="19"/>
        <v>0</v>
      </c>
    </row>
    <row r="300" spans="1:18" x14ac:dyDescent="0.25">
      <c r="A300">
        <f t="shared" si="18"/>
        <v>94.399999999999466</v>
      </c>
      <c r="B300">
        <v>62588.3046875</v>
      </c>
      <c r="C300">
        <v>66441.7109375</v>
      </c>
      <c r="D300">
        <v>61741.47265625</v>
      </c>
      <c r="F300">
        <f t="shared" si="17"/>
        <v>63590.49609375</v>
      </c>
      <c r="J300">
        <v>14346.221890000001</v>
      </c>
      <c r="L300">
        <f t="shared" si="20"/>
        <v>4.3627029588275796</v>
      </c>
      <c r="M300">
        <f t="shared" si="20"/>
        <v>4.6313037290893311</v>
      </c>
      <c r="N300">
        <f t="shared" si="20"/>
        <v>4.3036747325988838</v>
      </c>
      <c r="O300">
        <f t="shared" si="19"/>
        <v>0</v>
      </c>
      <c r="P300">
        <f t="shared" si="19"/>
        <v>4.4325604735052648</v>
      </c>
      <c r="Q300">
        <f t="shared" si="19"/>
        <v>0</v>
      </c>
      <c r="R300">
        <f t="shared" si="19"/>
        <v>0</v>
      </c>
    </row>
    <row r="301" spans="1:18" x14ac:dyDescent="0.25">
      <c r="A301">
        <f t="shared" si="18"/>
        <v>94.699999999999463</v>
      </c>
      <c r="B301">
        <v>62202.75</v>
      </c>
      <c r="C301">
        <v>65719.171875</v>
      </c>
      <c r="D301">
        <v>61144.69140625</v>
      </c>
      <c r="F301">
        <f t="shared" si="17"/>
        <v>63022.204427083336</v>
      </c>
      <c r="J301">
        <v>14169.88588</v>
      </c>
      <c r="L301">
        <f t="shared" si="20"/>
        <v>4.3897848244350151</v>
      </c>
      <c r="M301">
        <f t="shared" si="20"/>
        <v>4.6379464472440759</v>
      </c>
      <c r="N301">
        <f t="shared" si="20"/>
        <v>4.3151153032610026</v>
      </c>
      <c r="O301">
        <f t="shared" si="19"/>
        <v>0</v>
      </c>
      <c r="P301">
        <f t="shared" si="19"/>
        <v>4.4476155249800318</v>
      </c>
      <c r="Q301">
        <f t="shared" si="19"/>
        <v>0</v>
      </c>
      <c r="R301">
        <f t="shared" si="19"/>
        <v>0</v>
      </c>
    </row>
    <row r="302" spans="1:18" x14ac:dyDescent="0.25">
      <c r="A302">
        <f t="shared" si="18"/>
        <v>94.99999999999946</v>
      </c>
      <c r="B302">
        <v>61655.125</v>
      </c>
      <c r="C302">
        <v>65757.3515625</v>
      </c>
      <c r="D302">
        <v>60694.28515625</v>
      </c>
      <c r="F302">
        <f t="shared" si="17"/>
        <v>62702.25390625</v>
      </c>
      <c r="J302">
        <v>14092.84879</v>
      </c>
      <c r="L302">
        <f t="shared" si="20"/>
        <v>4.3749227653495604</v>
      </c>
      <c r="M302">
        <f t="shared" si="20"/>
        <v>4.6660084516879285</v>
      </c>
      <c r="N302">
        <f t="shared" si="20"/>
        <v>4.3067435165640484</v>
      </c>
      <c r="O302">
        <f t="shared" si="19"/>
        <v>0</v>
      </c>
      <c r="P302">
        <f t="shared" si="19"/>
        <v>4.4492249112005124</v>
      </c>
      <c r="Q302">
        <f t="shared" si="19"/>
        <v>0</v>
      </c>
      <c r="R302">
        <f t="shared" si="19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C78B8-017C-4C37-AFC3-CE571427C722}">
  <dimension ref="A1:R301"/>
  <sheetViews>
    <sheetView workbookViewId="0">
      <selection activeCell="K1" sqref="K1:R1048576"/>
    </sheetView>
  </sheetViews>
  <sheetFormatPr defaultRowHeight="15" x14ac:dyDescent="0.25"/>
  <sheetData>
    <row r="1" spans="1:18" x14ac:dyDescent="0.25">
      <c r="A1">
        <v>0.36147513684847399</v>
      </c>
      <c r="B1">
        <v>0.44428237184128699</v>
      </c>
      <c r="C1">
        <v>0.43419133035790197</v>
      </c>
      <c r="D1">
        <v>0.43574670973678098</v>
      </c>
      <c r="E1">
        <v>0.53479734662091705</v>
      </c>
      <c r="F1">
        <v>0.58915880183462099</v>
      </c>
      <c r="G1">
        <v>0.55662423271059203</v>
      </c>
      <c r="H1">
        <v>0.61020886161700105</v>
      </c>
      <c r="I1">
        <v>0.72083276846920297</v>
      </c>
      <c r="K1">
        <f>B1-$A1</f>
        <v>8.2807234992813006E-2</v>
      </c>
      <c r="L1">
        <f t="shared" ref="L1:R1" si="0">C1-$A1</f>
        <v>7.2716193509427984E-2</v>
      </c>
      <c r="M1">
        <f t="shared" si="0"/>
        <v>7.4271572888306991E-2</v>
      </c>
      <c r="N1">
        <f t="shared" si="0"/>
        <v>0.17332220977244306</v>
      </c>
      <c r="O1">
        <f t="shared" si="0"/>
        <v>0.22768366498614701</v>
      </c>
      <c r="P1">
        <f t="shared" si="0"/>
        <v>0.19514909586211804</v>
      </c>
      <c r="Q1">
        <f t="shared" si="0"/>
        <v>0.24873372476852706</v>
      </c>
      <c r="R1">
        <f t="shared" si="0"/>
        <v>0.35935763162072898</v>
      </c>
    </row>
    <row r="2" spans="1:18" x14ac:dyDescent="0.25">
      <c r="A2">
        <v>0.360099066777961</v>
      </c>
      <c r="B2">
        <v>0.44326091491233599</v>
      </c>
      <c r="C2">
        <v>0.43373692401875502</v>
      </c>
      <c r="D2">
        <v>0.43474003471240102</v>
      </c>
      <c r="E2">
        <v>0.53528187886719902</v>
      </c>
      <c r="F2">
        <v>0.58945147271388498</v>
      </c>
      <c r="G2">
        <v>0.55695163528163405</v>
      </c>
      <c r="H2">
        <v>0.61196262823354697</v>
      </c>
      <c r="I2">
        <v>0.72381171378271503</v>
      </c>
      <c r="K2">
        <f t="shared" ref="K2:K65" si="1">B2-$A2</f>
        <v>8.3161848134374994E-2</v>
      </c>
      <c r="L2">
        <f t="shared" ref="L2:L65" si="2">C2-$A2</f>
        <v>7.3637857240794025E-2</v>
      </c>
      <c r="M2">
        <f t="shared" ref="M2:M65" si="3">D2-$A2</f>
        <v>7.4640967934440028E-2</v>
      </c>
      <c r="N2">
        <f t="shared" ref="N2:N65" si="4">E2-$A2</f>
        <v>0.17518281208923803</v>
      </c>
      <c r="O2">
        <f t="shared" ref="O2:O65" si="5">F2-$A2</f>
        <v>0.22935240593592399</v>
      </c>
      <c r="P2">
        <f t="shared" ref="P2:P65" si="6">G2-$A2</f>
        <v>0.19685256850367305</v>
      </c>
      <c r="Q2">
        <f t="shared" ref="Q2:Q65" si="7">H2-$A2</f>
        <v>0.25186356145558597</v>
      </c>
      <c r="R2">
        <f t="shared" ref="R2:R65" si="8">I2-$A2</f>
        <v>0.36371264700475403</v>
      </c>
    </row>
    <row r="3" spans="1:18" x14ac:dyDescent="0.25">
      <c r="A3">
        <v>0.36004617198373201</v>
      </c>
      <c r="B3">
        <v>0.44202611540257097</v>
      </c>
      <c r="C3">
        <v>0.433577481957998</v>
      </c>
      <c r="D3">
        <v>0.43575427782712101</v>
      </c>
      <c r="E3">
        <v>0.53709837353272305</v>
      </c>
      <c r="F3">
        <v>0.59046818500364096</v>
      </c>
      <c r="G3">
        <v>0.55721631679065897</v>
      </c>
      <c r="H3">
        <v>0.61384808880139496</v>
      </c>
      <c r="I3">
        <v>0.72756778787091103</v>
      </c>
      <c r="K3">
        <f t="shared" si="1"/>
        <v>8.1979943418838963E-2</v>
      </c>
      <c r="L3">
        <f t="shared" si="2"/>
        <v>7.353130997426599E-2</v>
      </c>
      <c r="M3">
        <f t="shared" si="3"/>
        <v>7.5708105843388995E-2</v>
      </c>
      <c r="N3">
        <f t="shared" si="4"/>
        <v>0.17705220154899104</v>
      </c>
      <c r="O3">
        <f t="shared" si="5"/>
        <v>0.23042201301990894</v>
      </c>
      <c r="P3">
        <f t="shared" si="6"/>
        <v>0.19717014480692696</v>
      </c>
      <c r="Q3">
        <f t="shared" si="7"/>
        <v>0.25380191681766295</v>
      </c>
      <c r="R3">
        <f t="shared" si="8"/>
        <v>0.36752161588717902</v>
      </c>
    </row>
    <row r="4" spans="1:18" x14ac:dyDescent="0.25">
      <c r="A4">
        <v>0.35997614823376001</v>
      </c>
      <c r="B4">
        <v>0.44144906631277703</v>
      </c>
      <c r="C4">
        <v>0.43396392912415299</v>
      </c>
      <c r="D4">
        <v>0.43592635738010799</v>
      </c>
      <c r="E4">
        <v>0.53737829819995397</v>
      </c>
      <c r="F4">
        <v>0.59149219321258395</v>
      </c>
      <c r="G4">
        <v>0.55815571684986598</v>
      </c>
      <c r="H4">
        <v>0.615230187650459</v>
      </c>
      <c r="I4">
        <v>0.72983924038301995</v>
      </c>
      <c r="K4">
        <f t="shared" si="1"/>
        <v>8.147291807901702E-2</v>
      </c>
      <c r="L4">
        <f t="shared" si="2"/>
        <v>7.3987780890392985E-2</v>
      </c>
      <c r="M4">
        <f t="shared" si="3"/>
        <v>7.595020914634798E-2</v>
      </c>
      <c r="N4">
        <f t="shared" si="4"/>
        <v>0.17740214996619397</v>
      </c>
      <c r="O4">
        <f t="shared" si="5"/>
        <v>0.23151604497882394</v>
      </c>
      <c r="P4">
        <f t="shared" si="6"/>
        <v>0.19817956861610597</v>
      </c>
      <c r="Q4">
        <f t="shared" si="7"/>
        <v>0.255254039416699</v>
      </c>
      <c r="R4">
        <f t="shared" si="8"/>
        <v>0.36986309214925994</v>
      </c>
    </row>
    <row r="5" spans="1:18" x14ac:dyDescent="0.25">
      <c r="A5">
        <v>0.360052088437675</v>
      </c>
      <c r="B5">
        <v>0.44120589368479302</v>
      </c>
      <c r="C5">
        <v>0.43420198549177302</v>
      </c>
      <c r="D5">
        <v>0.43660799594317601</v>
      </c>
      <c r="E5">
        <v>0.53905008937429899</v>
      </c>
      <c r="F5">
        <v>0.59348714026025995</v>
      </c>
      <c r="G5">
        <v>0.55999531610291697</v>
      </c>
      <c r="H5">
        <v>0.61711541328185504</v>
      </c>
      <c r="I5">
        <v>0.73222631833672103</v>
      </c>
      <c r="K5">
        <f t="shared" si="1"/>
        <v>8.1153805247118016E-2</v>
      </c>
      <c r="L5">
        <f t="shared" si="2"/>
        <v>7.4149897054098024E-2</v>
      </c>
      <c r="M5">
        <f t="shared" si="3"/>
        <v>7.6555907505501009E-2</v>
      </c>
      <c r="N5">
        <f t="shared" si="4"/>
        <v>0.17899800093662399</v>
      </c>
      <c r="O5">
        <f t="shared" si="5"/>
        <v>0.23343505182258495</v>
      </c>
      <c r="P5">
        <f t="shared" si="6"/>
        <v>0.19994322766524197</v>
      </c>
      <c r="Q5">
        <f t="shared" si="7"/>
        <v>0.25706332484418004</v>
      </c>
      <c r="R5">
        <f t="shared" si="8"/>
        <v>0.37217422989904603</v>
      </c>
    </row>
    <row r="6" spans="1:18" x14ac:dyDescent="0.25">
      <c r="A6">
        <v>0.36066409498734098</v>
      </c>
      <c r="B6">
        <v>0.44094423584185299</v>
      </c>
      <c r="C6">
        <v>0.43487533320863297</v>
      </c>
      <c r="D6">
        <v>0.438133999222096</v>
      </c>
      <c r="E6">
        <v>0.54036732097036799</v>
      </c>
      <c r="F6">
        <v>0.59493938291543202</v>
      </c>
      <c r="G6">
        <v>0.56146021183263894</v>
      </c>
      <c r="H6">
        <v>0.62090444271410095</v>
      </c>
      <c r="I6">
        <v>0.73394914661682398</v>
      </c>
      <c r="K6">
        <f t="shared" si="1"/>
        <v>8.0280140854512017E-2</v>
      </c>
      <c r="L6">
        <f t="shared" si="2"/>
        <v>7.4211238221291997E-2</v>
      </c>
      <c r="M6">
        <f t="shared" si="3"/>
        <v>7.7469904234755027E-2</v>
      </c>
      <c r="N6">
        <f t="shared" si="4"/>
        <v>0.17970322598302702</v>
      </c>
      <c r="O6">
        <f t="shared" si="5"/>
        <v>0.23427528792809105</v>
      </c>
      <c r="P6">
        <f t="shared" si="6"/>
        <v>0.20079611684529797</v>
      </c>
      <c r="Q6">
        <f t="shared" si="7"/>
        <v>0.26024034772675997</v>
      </c>
      <c r="R6">
        <f t="shared" si="8"/>
        <v>0.373285051629483</v>
      </c>
    </row>
    <row r="7" spans="1:18" x14ac:dyDescent="0.25">
      <c r="A7">
        <v>0.36087223316709399</v>
      </c>
      <c r="B7">
        <v>0.44053601019648703</v>
      </c>
      <c r="C7">
        <v>0.43496137452276301</v>
      </c>
      <c r="D7">
        <v>0.43864141125131301</v>
      </c>
      <c r="E7">
        <v>0.54148320647572901</v>
      </c>
      <c r="F7">
        <v>0.59578516370390799</v>
      </c>
      <c r="G7">
        <v>0.56259806213990604</v>
      </c>
      <c r="H7">
        <v>0.622484721850463</v>
      </c>
      <c r="I7">
        <v>0.73645835003931204</v>
      </c>
      <c r="K7">
        <f t="shared" si="1"/>
        <v>7.9663777029393035E-2</v>
      </c>
      <c r="L7">
        <f t="shared" si="2"/>
        <v>7.4089141355669019E-2</v>
      </c>
      <c r="M7">
        <f t="shared" si="3"/>
        <v>7.7769178084219015E-2</v>
      </c>
      <c r="N7">
        <f t="shared" si="4"/>
        <v>0.18061097330863501</v>
      </c>
      <c r="O7">
        <f t="shared" si="5"/>
        <v>0.234912930536814</v>
      </c>
      <c r="P7">
        <f t="shared" si="6"/>
        <v>0.20172582897281205</v>
      </c>
      <c r="Q7">
        <f t="shared" si="7"/>
        <v>0.261612488683369</v>
      </c>
      <c r="R7">
        <f t="shared" si="8"/>
        <v>0.37558611687221805</v>
      </c>
    </row>
    <row r="8" spans="1:18" x14ac:dyDescent="0.25">
      <c r="A8">
        <v>0.36136040210432202</v>
      </c>
      <c r="B8">
        <v>0.44110473576411802</v>
      </c>
      <c r="C8">
        <v>0.43582200649302899</v>
      </c>
      <c r="D8">
        <v>0.440268474659818</v>
      </c>
      <c r="E8">
        <v>0.54253704635500999</v>
      </c>
      <c r="F8">
        <v>0.59790229326671496</v>
      </c>
      <c r="G8">
        <v>0.56433405927233005</v>
      </c>
      <c r="H8">
        <v>0.62385427556897</v>
      </c>
      <c r="I8">
        <v>0.73887419196679704</v>
      </c>
      <c r="K8">
        <f t="shared" si="1"/>
        <v>7.9744333659795996E-2</v>
      </c>
      <c r="L8">
        <f t="shared" si="2"/>
        <v>7.446160438870697E-2</v>
      </c>
      <c r="M8">
        <f t="shared" si="3"/>
        <v>7.8908072555495978E-2</v>
      </c>
      <c r="N8">
        <f t="shared" si="4"/>
        <v>0.18117664425068797</v>
      </c>
      <c r="O8">
        <f t="shared" si="5"/>
        <v>0.23654189116239294</v>
      </c>
      <c r="P8">
        <f t="shared" si="6"/>
        <v>0.20297365716800803</v>
      </c>
      <c r="Q8">
        <f t="shared" si="7"/>
        <v>0.26249387346464798</v>
      </c>
      <c r="R8">
        <f t="shared" si="8"/>
        <v>0.37751378986247502</v>
      </c>
    </row>
    <row r="9" spans="1:18" x14ac:dyDescent="0.25">
      <c r="A9">
        <v>0.36231018215750399</v>
      </c>
      <c r="B9">
        <v>0.44076763240268702</v>
      </c>
      <c r="C9">
        <v>0.43648403320502399</v>
      </c>
      <c r="D9">
        <v>0.44107071218534999</v>
      </c>
      <c r="E9">
        <v>0.54388400219058797</v>
      </c>
      <c r="F9">
        <v>0.59872103358924</v>
      </c>
      <c r="G9">
        <v>0.56603470873001005</v>
      </c>
      <c r="H9">
        <v>0.62603518453528095</v>
      </c>
      <c r="I9">
        <v>0.74013387148200904</v>
      </c>
      <c r="K9">
        <f t="shared" si="1"/>
        <v>7.8457450245183025E-2</v>
      </c>
      <c r="L9">
        <f t="shared" si="2"/>
        <v>7.4173851047520001E-2</v>
      </c>
      <c r="M9">
        <f t="shared" si="3"/>
        <v>7.8760530027845999E-2</v>
      </c>
      <c r="N9">
        <f t="shared" si="4"/>
        <v>0.18157382003308398</v>
      </c>
      <c r="O9">
        <f t="shared" si="5"/>
        <v>0.23641085143173601</v>
      </c>
      <c r="P9">
        <f t="shared" si="6"/>
        <v>0.20372452657250606</v>
      </c>
      <c r="Q9">
        <f t="shared" si="7"/>
        <v>0.26372500237777696</v>
      </c>
      <c r="R9">
        <f t="shared" si="8"/>
        <v>0.37782368932450505</v>
      </c>
    </row>
    <row r="10" spans="1:18" x14ac:dyDescent="0.25">
      <c r="A10">
        <v>0.36342457895062202</v>
      </c>
      <c r="B10">
        <v>0.44106148942704798</v>
      </c>
      <c r="C10">
        <v>0.43668392308517601</v>
      </c>
      <c r="D10">
        <v>0.44275793044108402</v>
      </c>
      <c r="E10">
        <v>0.54561315398988897</v>
      </c>
      <c r="F10">
        <v>0.60008281402900299</v>
      </c>
      <c r="G10">
        <v>0.56812408691628502</v>
      </c>
      <c r="H10">
        <v>0.62870390045526903</v>
      </c>
      <c r="I10">
        <v>0.74343302082153195</v>
      </c>
      <c r="K10">
        <f t="shared" si="1"/>
        <v>7.7636910476425958E-2</v>
      </c>
      <c r="L10">
        <f t="shared" si="2"/>
        <v>7.3259344134553983E-2</v>
      </c>
      <c r="M10">
        <f t="shared" si="3"/>
        <v>7.9333351490462001E-2</v>
      </c>
      <c r="N10">
        <f t="shared" si="4"/>
        <v>0.18218857503926694</v>
      </c>
      <c r="O10">
        <f t="shared" si="5"/>
        <v>0.23665823507838096</v>
      </c>
      <c r="P10">
        <f t="shared" si="6"/>
        <v>0.204699507965663</v>
      </c>
      <c r="Q10">
        <f t="shared" si="7"/>
        <v>0.265279321504647</v>
      </c>
      <c r="R10">
        <f t="shared" si="8"/>
        <v>0.38000844187090993</v>
      </c>
    </row>
    <row r="11" spans="1:18" x14ac:dyDescent="0.25">
      <c r="A11">
        <v>0.364888597455921</v>
      </c>
      <c r="B11">
        <v>0.44109747930893101</v>
      </c>
      <c r="C11">
        <v>0.43809255570236999</v>
      </c>
      <c r="D11">
        <v>0.44334778161680399</v>
      </c>
      <c r="E11">
        <v>0.54737399656366004</v>
      </c>
      <c r="F11">
        <v>0.60169788236691502</v>
      </c>
      <c r="G11">
        <v>0.570101434597863</v>
      </c>
      <c r="H11">
        <v>0.63014852011021205</v>
      </c>
      <c r="I11">
        <v>0.745446854483517</v>
      </c>
      <c r="K11">
        <f t="shared" si="1"/>
        <v>7.6208881853010002E-2</v>
      </c>
      <c r="L11">
        <f t="shared" si="2"/>
        <v>7.3203958246448986E-2</v>
      </c>
      <c r="M11">
        <f t="shared" si="3"/>
        <v>7.8459184160882989E-2</v>
      </c>
      <c r="N11">
        <f t="shared" si="4"/>
        <v>0.18248539910773903</v>
      </c>
      <c r="O11">
        <f t="shared" si="5"/>
        <v>0.23680928491099401</v>
      </c>
      <c r="P11">
        <f t="shared" si="6"/>
        <v>0.20521283714194199</v>
      </c>
      <c r="Q11">
        <f t="shared" si="7"/>
        <v>0.26525992265429105</v>
      </c>
      <c r="R11">
        <f t="shared" si="8"/>
        <v>0.38055825702759599</v>
      </c>
    </row>
    <row r="12" spans="1:18" x14ac:dyDescent="0.25">
      <c r="A12">
        <v>0.36618881099064698</v>
      </c>
      <c r="B12">
        <v>0.44294302232571803</v>
      </c>
      <c r="C12">
        <v>0.438389924903137</v>
      </c>
      <c r="D12">
        <v>0.44565078284169202</v>
      </c>
      <c r="E12">
        <v>0.54939722604244401</v>
      </c>
      <c r="F12">
        <v>0.60368400778412201</v>
      </c>
      <c r="G12">
        <v>0.57178468072283195</v>
      </c>
      <c r="H12">
        <v>0.63291794080946695</v>
      </c>
      <c r="I12">
        <v>0.74803536146101501</v>
      </c>
      <c r="K12">
        <f t="shared" si="1"/>
        <v>7.6754211335071043E-2</v>
      </c>
      <c r="L12">
        <f t="shared" si="2"/>
        <v>7.2201113912490011E-2</v>
      </c>
      <c r="M12">
        <f t="shared" si="3"/>
        <v>7.9461971851045032E-2</v>
      </c>
      <c r="N12">
        <f t="shared" si="4"/>
        <v>0.18320841505179702</v>
      </c>
      <c r="O12">
        <f t="shared" si="5"/>
        <v>0.23749519679347503</v>
      </c>
      <c r="P12">
        <f t="shared" si="6"/>
        <v>0.20559586973218497</v>
      </c>
      <c r="Q12">
        <f t="shared" si="7"/>
        <v>0.26672912981881997</v>
      </c>
      <c r="R12">
        <f t="shared" si="8"/>
        <v>0.38184655047036803</v>
      </c>
    </row>
    <row r="13" spans="1:18" x14ac:dyDescent="0.25">
      <c r="A13">
        <v>0.36788555372388398</v>
      </c>
      <c r="B13">
        <v>0.44316482777273503</v>
      </c>
      <c r="C13">
        <v>0.44010547233619401</v>
      </c>
      <c r="D13">
        <v>0.44699432284362001</v>
      </c>
      <c r="E13">
        <v>0.55136574819977402</v>
      </c>
      <c r="F13">
        <v>0.60603508061049305</v>
      </c>
      <c r="G13">
        <v>0.57471914360693499</v>
      </c>
      <c r="H13">
        <v>0.63574329321410294</v>
      </c>
      <c r="I13">
        <v>0.75116068772488198</v>
      </c>
      <c r="K13">
        <f t="shared" si="1"/>
        <v>7.5279274048851041E-2</v>
      </c>
      <c r="L13">
        <f t="shared" si="2"/>
        <v>7.221991861231003E-2</v>
      </c>
      <c r="M13">
        <f t="shared" si="3"/>
        <v>7.9108769119736022E-2</v>
      </c>
      <c r="N13">
        <f t="shared" si="4"/>
        <v>0.18348019447589003</v>
      </c>
      <c r="O13">
        <f t="shared" si="5"/>
        <v>0.23814952688660906</v>
      </c>
      <c r="P13">
        <f t="shared" si="6"/>
        <v>0.20683358988305101</v>
      </c>
      <c r="Q13">
        <f t="shared" si="7"/>
        <v>0.26785773949021896</v>
      </c>
      <c r="R13">
        <f t="shared" si="8"/>
        <v>0.383275134000998</v>
      </c>
    </row>
    <row r="14" spans="1:18" x14ac:dyDescent="0.25">
      <c r="A14">
        <v>0.36917832865952199</v>
      </c>
      <c r="B14">
        <v>0.44410508296078499</v>
      </c>
      <c r="C14">
        <v>0.44142649410046297</v>
      </c>
      <c r="D14">
        <v>0.44980561886388798</v>
      </c>
      <c r="E14">
        <v>0.55317198972356196</v>
      </c>
      <c r="F14">
        <v>0.60797575286392302</v>
      </c>
      <c r="G14">
        <v>0.57634450101749102</v>
      </c>
      <c r="H14">
        <v>0.63794002010155004</v>
      </c>
      <c r="I14">
        <v>0.75381903690155105</v>
      </c>
      <c r="K14">
        <f t="shared" si="1"/>
        <v>7.4926754301262999E-2</v>
      </c>
      <c r="L14">
        <f t="shared" si="2"/>
        <v>7.2248165440940981E-2</v>
      </c>
      <c r="M14">
        <f t="shared" si="3"/>
        <v>8.0627290204365987E-2</v>
      </c>
      <c r="N14">
        <f t="shared" si="4"/>
        <v>0.18399366106403997</v>
      </c>
      <c r="O14">
        <f t="shared" si="5"/>
        <v>0.23879742420440103</v>
      </c>
      <c r="P14">
        <f t="shared" si="6"/>
        <v>0.20716617235796903</v>
      </c>
      <c r="Q14">
        <f t="shared" si="7"/>
        <v>0.26876169144202805</v>
      </c>
      <c r="R14">
        <f t="shared" si="8"/>
        <v>0.38464070824202906</v>
      </c>
    </row>
    <row r="15" spans="1:18" x14ac:dyDescent="0.25">
      <c r="A15">
        <v>0.37116813010024502</v>
      </c>
      <c r="B15">
        <v>0.444792546784401</v>
      </c>
      <c r="C15">
        <v>0.44191315874459602</v>
      </c>
      <c r="D15">
        <v>0.45096511871702599</v>
      </c>
      <c r="E15">
        <v>0.55491432133341201</v>
      </c>
      <c r="F15">
        <v>0.61033038004996099</v>
      </c>
      <c r="G15">
        <v>0.57866144862009405</v>
      </c>
      <c r="H15">
        <v>0.64027513985913997</v>
      </c>
      <c r="I15">
        <v>0.756218330531507</v>
      </c>
      <c r="K15">
        <f t="shared" si="1"/>
        <v>7.362441668415598E-2</v>
      </c>
      <c r="L15">
        <f t="shared" si="2"/>
        <v>7.0745028644351005E-2</v>
      </c>
      <c r="M15">
        <f t="shared" si="3"/>
        <v>7.9796988616780973E-2</v>
      </c>
      <c r="N15">
        <f t="shared" si="4"/>
        <v>0.18374619123316699</v>
      </c>
      <c r="O15">
        <f t="shared" si="5"/>
        <v>0.23916224994971597</v>
      </c>
      <c r="P15">
        <f t="shared" si="6"/>
        <v>0.20749331851984903</v>
      </c>
      <c r="Q15">
        <f t="shared" si="7"/>
        <v>0.26910700975889496</v>
      </c>
      <c r="R15">
        <f t="shared" si="8"/>
        <v>0.38505020043126198</v>
      </c>
    </row>
    <row r="16" spans="1:18" x14ac:dyDescent="0.25">
      <c r="A16">
        <v>0.373312853182515</v>
      </c>
      <c r="B16">
        <v>0.446820965863787</v>
      </c>
      <c r="C16">
        <v>0.44381789120822901</v>
      </c>
      <c r="D16">
        <v>0.45320137779831099</v>
      </c>
      <c r="E16">
        <v>0.55736774605166295</v>
      </c>
      <c r="F16">
        <v>0.61280552266495802</v>
      </c>
      <c r="G16">
        <v>0.58166348946442104</v>
      </c>
      <c r="H16">
        <v>0.642425368708749</v>
      </c>
      <c r="I16">
        <v>0.75860412700567703</v>
      </c>
      <c r="K16">
        <f t="shared" si="1"/>
        <v>7.3508112681271998E-2</v>
      </c>
      <c r="L16">
        <f t="shared" si="2"/>
        <v>7.0505038025714006E-2</v>
      </c>
      <c r="M16">
        <f t="shared" si="3"/>
        <v>7.9888524615795986E-2</v>
      </c>
      <c r="N16">
        <f t="shared" si="4"/>
        <v>0.18405489286914795</v>
      </c>
      <c r="O16">
        <f t="shared" si="5"/>
        <v>0.23949266948244302</v>
      </c>
      <c r="P16">
        <f t="shared" si="6"/>
        <v>0.20835063628190603</v>
      </c>
      <c r="Q16">
        <f t="shared" si="7"/>
        <v>0.269112515526234</v>
      </c>
      <c r="R16">
        <f t="shared" si="8"/>
        <v>0.38529127382316203</v>
      </c>
    </row>
    <row r="17" spans="1:18" x14ac:dyDescent="0.25">
      <c r="A17">
        <v>0.37558082633659401</v>
      </c>
      <c r="B17">
        <v>0.44832765886442399</v>
      </c>
      <c r="C17">
        <v>0.44551181031282699</v>
      </c>
      <c r="D17">
        <v>0.454876217378262</v>
      </c>
      <c r="E17">
        <v>0.56044458354367199</v>
      </c>
      <c r="F17">
        <v>0.61538836710662503</v>
      </c>
      <c r="G17">
        <v>0.58317890854777399</v>
      </c>
      <c r="H17">
        <v>0.645221884618842</v>
      </c>
      <c r="I17">
        <v>0.76137571985575303</v>
      </c>
      <c r="K17">
        <f t="shared" si="1"/>
        <v>7.2746832527829985E-2</v>
      </c>
      <c r="L17">
        <f t="shared" si="2"/>
        <v>6.9930983976232985E-2</v>
      </c>
      <c r="M17">
        <f t="shared" si="3"/>
        <v>7.9295391041667995E-2</v>
      </c>
      <c r="N17">
        <f t="shared" si="4"/>
        <v>0.18486375720707798</v>
      </c>
      <c r="O17">
        <f t="shared" si="5"/>
        <v>0.23980754077003102</v>
      </c>
      <c r="P17">
        <f t="shared" si="6"/>
        <v>0.20759808221117998</v>
      </c>
      <c r="Q17">
        <f t="shared" si="7"/>
        <v>0.26964105828224799</v>
      </c>
      <c r="R17">
        <f t="shared" si="8"/>
        <v>0.38579489351915902</v>
      </c>
    </row>
    <row r="18" spans="1:18" x14ac:dyDescent="0.25">
      <c r="A18">
        <v>0.37878577911355199</v>
      </c>
      <c r="B18">
        <v>0.45151484429156402</v>
      </c>
      <c r="C18">
        <v>0.44831851305626502</v>
      </c>
      <c r="D18">
        <v>0.458553829291106</v>
      </c>
      <c r="E18">
        <v>0.56357048551786204</v>
      </c>
      <c r="F18">
        <v>0.61938369519764802</v>
      </c>
      <c r="G18">
        <v>0.58713838088527004</v>
      </c>
      <c r="H18">
        <v>0.64947945842564603</v>
      </c>
      <c r="I18">
        <v>0.76627955194717601</v>
      </c>
      <c r="K18">
        <f t="shared" si="1"/>
        <v>7.2729065178012031E-2</v>
      </c>
      <c r="L18">
        <f t="shared" si="2"/>
        <v>6.9532733942713032E-2</v>
      </c>
      <c r="M18">
        <f t="shared" si="3"/>
        <v>7.9768050177554006E-2</v>
      </c>
      <c r="N18">
        <f t="shared" si="4"/>
        <v>0.18478470640431005</v>
      </c>
      <c r="O18">
        <f t="shared" si="5"/>
        <v>0.24059791608409603</v>
      </c>
      <c r="P18">
        <f t="shared" si="6"/>
        <v>0.20835260177171805</v>
      </c>
      <c r="Q18">
        <f t="shared" si="7"/>
        <v>0.27069367931209404</v>
      </c>
      <c r="R18">
        <f t="shared" si="8"/>
        <v>0.38749377283362402</v>
      </c>
    </row>
    <row r="19" spans="1:18" x14ac:dyDescent="0.25">
      <c r="A19">
        <v>0.38032851583287602</v>
      </c>
      <c r="B19">
        <v>0.45213134858965398</v>
      </c>
      <c r="C19">
        <v>0.44946701633129199</v>
      </c>
      <c r="D19">
        <v>0.459786222962424</v>
      </c>
      <c r="E19">
        <v>0.56595046361653201</v>
      </c>
      <c r="F19">
        <v>0.62097797525212695</v>
      </c>
      <c r="G19">
        <v>0.58945613883704895</v>
      </c>
      <c r="H19">
        <v>0.65226874162495896</v>
      </c>
      <c r="I19">
        <v>0.76846766385257703</v>
      </c>
      <c r="K19">
        <f t="shared" si="1"/>
        <v>7.1802832756777957E-2</v>
      </c>
      <c r="L19">
        <f t="shared" si="2"/>
        <v>6.9138500498415967E-2</v>
      </c>
      <c r="M19">
        <f t="shared" si="3"/>
        <v>7.9457707129547972E-2</v>
      </c>
      <c r="N19">
        <f t="shared" si="4"/>
        <v>0.18562194778365598</v>
      </c>
      <c r="O19">
        <f t="shared" si="5"/>
        <v>0.24064945941925092</v>
      </c>
      <c r="P19">
        <f t="shared" si="6"/>
        <v>0.20912762300417292</v>
      </c>
      <c r="Q19">
        <f t="shared" si="7"/>
        <v>0.27194022579208293</v>
      </c>
      <c r="R19">
        <f t="shared" si="8"/>
        <v>0.38813914801970101</v>
      </c>
    </row>
    <row r="20" spans="1:18" x14ac:dyDescent="0.25">
      <c r="A20">
        <v>0.38244713708676298</v>
      </c>
      <c r="B20">
        <v>0.45396211200070802</v>
      </c>
      <c r="C20">
        <v>0.45138131697176698</v>
      </c>
      <c r="D20">
        <v>0.462215905516978</v>
      </c>
      <c r="E20">
        <v>0.56762266377929005</v>
      </c>
      <c r="F20">
        <v>0.62371214932319496</v>
      </c>
      <c r="G20">
        <v>0.59090064896272498</v>
      </c>
      <c r="H20">
        <v>0.65357185898671399</v>
      </c>
      <c r="I20">
        <v>0.77118918871841202</v>
      </c>
      <c r="K20">
        <f t="shared" si="1"/>
        <v>7.151497491394504E-2</v>
      </c>
      <c r="L20">
        <f t="shared" si="2"/>
        <v>6.8934179885003999E-2</v>
      </c>
      <c r="M20">
        <f t="shared" si="3"/>
        <v>7.976876843021502E-2</v>
      </c>
      <c r="N20">
        <f t="shared" si="4"/>
        <v>0.18517552669252707</v>
      </c>
      <c r="O20">
        <f t="shared" si="5"/>
        <v>0.24126501223643199</v>
      </c>
      <c r="P20">
        <f t="shared" si="6"/>
        <v>0.20845351187596201</v>
      </c>
      <c r="Q20">
        <f t="shared" si="7"/>
        <v>0.27112472189995102</v>
      </c>
      <c r="R20">
        <f t="shared" si="8"/>
        <v>0.38874205163164904</v>
      </c>
    </row>
    <row r="21" spans="1:18" x14ac:dyDescent="0.25">
      <c r="A21">
        <v>0.38454238438500299</v>
      </c>
      <c r="B21">
        <v>0.45646917215247801</v>
      </c>
      <c r="C21">
        <v>0.45350128849052201</v>
      </c>
      <c r="D21">
        <v>0.46408362752551802</v>
      </c>
      <c r="E21">
        <v>0.56970552486359805</v>
      </c>
      <c r="F21">
        <v>0.62563983101197695</v>
      </c>
      <c r="G21">
        <v>0.59385250030581405</v>
      </c>
      <c r="H21">
        <v>0.65677344222992595</v>
      </c>
      <c r="I21">
        <v>0.77377612427967801</v>
      </c>
      <c r="K21">
        <f t="shared" si="1"/>
        <v>7.192678776747502E-2</v>
      </c>
      <c r="L21">
        <f t="shared" si="2"/>
        <v>6.8958904105519025E-2</v>
      </c>
      <c r="M21">
        <f t="shared" si="3"/>
        <v>7.9541243140515028E-2</v>
      </c>
      <c r="N21">
        <f t="shared" si="4"/>
        <v>0.18516314047859506</v>
      </c>
      <c r="O21">
        <f t="shared" si="5"/>
        <v>0.24109744662697397</v>
      </c>
      <c r="P21">
        <f t="shared" si="6"/>
        <v>0.20931011592081106</v>
      </c>
      <c r="Q21">
        <f t="shared" si="7"/>
        <v>0.27223105784492296</v>
      </c>
      <c r="R21">
        <f t="shared" si="8"/>
        <v>0.38923373989467502</v>
      </c>
    </row>
    <row r="22" spans="1:18" x14ac:dyDescent="0.25">
      <c r="A22">
        <v>0.38718080750023598</v>
      </c>
      <c r="B22">
        <v>0.458174612444954</v>
      </c>
      <c r="C22">
        <v>0.45399808295920502</v>
      </c>
      <c r="D22">
        <v>0.466398687717968</v>
      </c>
      <c r="E22">
        <v>0.57296168381984802</v>
      </c>
      <c r="F22">
        <v>0.628256722589011</v>
      </c>
      <c r="G22">
        <v>0.59664770821439295</v>
      </c>
      <c r="H22">
        <v>0.659163414209198</v>
      </c>
      <c r="I22">
        <v>0.77660325886228299</v>
      </c>
      <c r="K22">
        <f t="shared" si="1"/>
        <v>7.099380494471802E-2</v>
      </c>
      <c r="L22">
        <f t="shared" si="2"/>
        <v>6.6817275458969039E-2</v>
      </c>
      <c r="M22">
        <f t="shared" si="3"/>
        <v>7.9217880217732017E-2</v>
      </c>
      <c r="N22">
        <f t="shared" si="4"/>
        <v>0.18578087631961204</v>
      </c>
      <c r="O22">
        <f t="shared" si="5"/>
        <v>0.24107591508877502</v>
      </c>
      <c r="P22">
        <f t="shared" si="6"/>
        <v>0.20946690071415697</v>
      </c>
      <c r="Q22">
        <f t="shared" si="7"/>
        <v>0.27198260670896202</v>
      </c>
      <c r="R22">
        <f t="shared" si="8"/>
        <v>0.38942245136204701</v>
      </c>
    </row>
    <row r="23" spans="1:18" x14ac:dyDescent="0.25">
      <c r="A23">
        <v>0.38913523978338799</v>
      </c>
      <c r="B23">
        <v>0.46004713466687802</v>
      </c>
      <c r="C23">
        <v>0.45668278675585999</v>
      </c>
      <c r="D23">
        <v>0.46737905775534799</v>
      </c>
      <c r="E23">
        <v>0.57504419454447897</v>
      </c>
      <c r="F23">
        <v>0.63025382535996999</v>
      </c>
      <c r="G23">
        <v>0.59831186328693997</v>
      </c>
      <c r="H23">
        <v>0.66045047973335003</v>
      </c>
      <c r="I23">
        <v>0.77783782153514103</v>
      </c>
      <c r="K23">
        <f t="shared" si="1"/>
        <v>7.0911894883490034E-2</v>
      </c>
      <c r="L23">
        <f t="shared" si="2"/>
        <v>6.7547546972472006E-2</v>
      </c>
      <c r="M23">
        <f t="shared" si="3"/>
        <v>7.8243817971960006E-2</v>
      </c>
      <c r="N23">
        <f t="shared" si="4"/>
        <v>0.18590895476109098</v>
      </c>
      <c r="O23">
        <f t="shared" si="5"/>
        <v>0.241118585576582</v>
      </c>
      <c r="P23">
        <f t="shared" si="6"/>
        <v>0.20917662350355198</v>
      </c>
      <c r="Q23">
        <f t="shared" si="7"/>
        <v>0.27131523994996204</v>
      </c>
      <c r="R23">
        <f t="shared" si="8"/>
        <v>0.38870258175175304</v>
      </c>
    </row>
    <row r="24" spans="1:18" x14ac:dyDescent="0.25">
      <c r="A24">
        <v>0.39183175093709299</v>
      </c>
      <c r="B24">
        <v>0.462477343438705</v>
      </c>
      <c r="C24">
        <v>0.45813437314352701</v>
      </c>
      <c r="D24">
        <v>0.47080133579013</v>
      </c>
      <c r="E24">
        <v>0.57782126701640102</v>
      </c>
      <c r="F24">
        <v>0.63289682546619697</v>
      </c>
      <c r="G24">
        <v>0.60142830995182495</v>
      </c>
      <c r="H24">
        <v>0.66417608448336496</v>
      </c>
      <c r="I24">
        <v>0.78100403169013699</v>
      </c>
      <c r="K24">
        <f t="shared" si="1"/>
        <v>7.0645592501612009E-2</v>
      </c>
      <c r="L24">
        <f t="shared" si="2"/>
        <v>6.6302622206434014E-2</v>
      </c>
      <c r="M24">
        <f t="shared" si="3"/>
        <v>7.8969584853037011E-2</v>
      </c>
      <c r="N24">
        <f t="shared" si="4"/>
        <v>0.18598951607930803</v>
      </c>
      <c r="O24">
        <f t="shared" si="5"/>
        <v>0.24106507452910397</v>
      </c>
      <c r="P24">
        <f t="shared" si="6"/>
        <v>0.20959655901473195</v>
      </c>
      <c r="Q24">
        <f t="shared" si="7"/>
        <v>0.27234433354627197</v>
      </c>
      <c r="R24">
        <f t="shared" si="8"/>
        <v>0.389172280753044</v>
      </c>
    </row>
    <row r="25" spans="1:18" x14ac:dyDescent="0.25">
      <c r="A25">
        <v>0.39460788310910999</v>
      </c>
      <c r="B25">
        <v>0.46472078665026001</v>
      </c>
      <c r="C25">
        <v>0.46054549181273902</v>
      </c>
      <c r="D25">
        <v>0.47247470168544398</v>
      </c>
      <c r="E25">
        <v>0.57992942534085201</v>
      </c>
      <c r="F25">
        <v>0.63488562498127299</v>
      </c>
      <c r="G25">
        <v>0.60387687334927898</v>
      </c>
      <c r="H25">
        <v>0.66589860319178296</v>
      </c>
      <c r="I25">
        <v>0.78382274684268904</v>
      </c>
      <c r="K25">
        <f t="shared" si="1"/>
        <v>7.0112903541150018E-2</v>
      </c>
      <c r="L25">
        <f t="shared" si="2"/>
        <v>6.5937608703629025E-2</v>
      </c>
      <c r="M25">
        <f t="shared" si="3"/>
        <v>7.7866818576333985E-2</v>
      </c>
      <c r="N25">
        <f t="shared" si="4"/>
        <v>0.18532154223174202</v>
      </c>
      <c r="O25">
        <f t="shared" si="5"/>
        <v>0.240277741872163</v>
      </c>
      <c r="P25">
        <f t="shared" si="6"/>
        <v>0.20926899024016898</v>
      </c>
      <c r="Q25">
        <f t="shared" si="7"/>
        <v>0.27129072008267296</v>
      </c>
      <c r="R25">
        <f t="shared" si="8"/>
        <v>0.38921486373357905</v>
      </c>
    </row>
    <row r="26" spans="1:18" x14ac:dyDescent="0.25">
      <c r="A26">
        <v>0.397448094172203</v>
      </c>
      <c r="B26">
        <v>0.46755276141461799</v>
      </c>
      <c r="C26">
        <v>0.46296029583331599</v>
      </c>
      <c r="D26">
        <v>0.47507102737741203</v>
      </c>
      <c r="E26">
        <v>0.58238486038902304</v>
      </c>
      <c r="F26">
        <v>0.63763784352546105</v>
      </c>
      <c r="G26">
        <v>0.60708459952296001</v>
      </c>
      <c r="H26">
        <v>0.66924221266026995</v>
      </c>
      <c r="I26">
        <v>0.78672704479995703</v>
      </c>
      <c r="K26">
        <f t="shared" si="1"/>
        <v>7.0104667242414986E-2</v>
      </c>
      <c r="L26">
        <f t="shared" si="2"/>
        <v>6.551220166111299E-2</v>
      </c>
      <c r="M26">
        <f t="shared" si="3"/>
        <v>7.7622933205209022E-2</v>
      </c>
      <c r="N26">
        <f t="shared" si="4"/>
        <v>0.18493676621682004</v>
      </c>
      <c r="O26">
        <f t="shared" si="5"/>
        <v>0.24018974935325804</v>
      </c>
      <c r="P26">
        <f t="shared" si="6"/>
        <v>0.20963650535075701</v>
      </c>
      <c r="Q26">
        <f t="shared" si="7"/>
        <v>0.27179411848806695</v>
      </c>
      <c r="R26">
        <f t="shared" si="8"/>
        <v>0.38927895062775403</v>
      </c>
    </row>
    <row r="27" spans="1:18" x14ac:dyDescent="0.25">
      <c r="A27">
        <v>0.40024469406447599</v>
      </c>
      <c r="B27">
        <v>0.469930711602153</v>
      </c>
      <c r="C27">
        <v>0.465050699685021</v>
      </c>
      <c r="D27">
        <v>0.47821021504773498</v>
      </c>
      <c r="E27">
        <v>0.58596488466100205</v>
      </c>
      <c r="F27">
        <v>0.64097695797693699</v>
      </c>
      <c r="G27">
        <v>0.609590380166812</v>
      </c>
      <c r="H27">
        <v>0.672615966073557</v>
      </c>
      <c r="I27">
        <v>0.78874934123385398</v>
      </c>
      <c r="K27">
        <f t="shared" si="1"/>
        <v>6.9686017537677003E-2</v>
      </c>
      <c r="L27">
        <f t="shared" si="2"/>
        <v>6.4806005620545004E-2</v>
      </c>
      <c r="M27">
        <f t="shared" si="3"/>
        <v>7.7965520983258985E-2</v>
      </c>
      <c r="N27">
        <f t="shared" si="4"/>
        <v>0.18572019059652606</v>
      </c>
      <c r="O27">
        <f t="shared" si="5"/>
        <v>0.240732263912461</v>
      </c>
      <c r="P27">
        <f t="shared" si="6"/>
        <v>0.209345686102336</v>
      </c>
      <c r="Q27">
        <f t="shared" si="7"/>
        <v>0.27237127200908101</v>
      </c>
      <c r="R27">
        <f t="shared" si="8"/>
        <v>0.38850464716937799</v>
      </c>
    </row>
    <row r="28" spans="1:18" x14ac:dyDescent="0.25">
      <c r="A28">
        <v>0.40305817444074199</v>
      </c>
      <c r="B28">
        <v>0.47225066225943402</v>
      </c>
      <c r="C28">
        <v>0.46700059577224801</v>
      </c>
      <c r="D28">
        <v>0.48037519690969399</v>
      </c>
      <c r="E28">
        <v>0.58884470628893504</v>
      </c>
      <c r="F28">
        <v>0.64365346766896003</v>
      </c>
      <c r="G28">
        <v>0.61208082904727401</v>
      </c>
      <c r="H28">
        <v>0.67498393766505504</v>
      </c>
      <c r="I28">
        <v>0.79225105462190104</v>
      </c>
      <c r="K28">
        <f t="shared" si="1"/>
        <v>6.9192487818692028E-2</v>
      </c>
      <c r="L28">
        <f t="shared" si="2"/>
        <v>6.3942421331506016E-2</v>
      </c>
      <c r="M28">
        <f t="shared" si="3"/>
        <v>7.7317022468952001E-2</v>
      </c>
      <c r="N28">
        <f t="shared" si="4"/>
        <v>0.18578653184819305</v>
      </c>
      <c r="O28">
        <f t="shared" si="5"/>
        <v>0.24059529322821804</v>
      </c>
      <c r="P28">
        <f t="shared" si="6"/>
        <v>0.20902265460653202</v>
      </c>
      <c r="Q28">
        <f t="shared" si="7"/>
        <v>0.27192576322431306</v>
      </c>
      <c r="R28">
        <f t="shared" si="8"/>
        <v>0.38919288018115905</v>
      </c>
    </row>
    <row r="29" spans="1:18" x14ac:dyDescent="0.25">
      <c r="A29">
        <v>0.40619401299936198</v>
      </c>
      <c r="B29">
        <v>0.47548391288507802</v>
      </c>
      <c r="C29">
        <v>0.47061975876268902</v>
      </c>
      <c r="D29">
        <v>0.48313507511162801</v>
      </c>
      <c r="E29">
        <v>0.59244913830423696</v>
      </c>
      <c r="F29">
        <v>0.64681461161226494</v>
      </c>
      <c r="G29">
        <v>0.61572673173578796</v>
      </c>
      <c r="H29">
        <v>0.677094010571055</v>
      </c>
      <c r="I29">
        <v>0.79562298605301496</v>
      </c>
      <c r="K29">
        <f t="shared" si="1"/>
        <v>6.9289899885716044E-2</v>
      </c>
      <c r="L29">
        <f t="shared" si="2"/>
        <v>6.4425745763327047E-2</v>
      </c>
      <c r="M29">
        <f t="shared" si="3"/>
        <v>7.6941062112266034E-2</v>
      </c>
      <c r="N29">
        <f t="shared" si="4"/>
        <v>0.18625512530487498</v>
      </c>
      <c r="O29">
        <f t="shared" si="5"/>
        <v>0.24062059861290297</v>
      </c>
      <c r="P29">
        <f t="shared" si="6"/>
        <v>0.20953271873642598</v>
      </c>
      <c r="Q29">
        <f t="shared" si="7"/>
        <v>0.27089999757169303</v>
      </c>
      <c r="R29">
        <f t="shared" si="8"/>
        <v>0.38942897305365298</v>
      </c>
    </row>
    <row r="30" spans="1:18" x14ac:dyDescent="0.25">
      <c r="A30">
        <v>0.40897117643580799</v>
      </c>
      <c r="B30">
        <v>0.47761197451868598</v>
      </c>
      <c r="C30">
        <v>0.47301471383780502</v>
      </c>
      <c r="D30">
        <v>0.48497010192426998</v>
      </c>
      <c r="E30">
        <v>0.59449894531936298</v>
      </c>
      <c r="F30">
        <v>0.64903857216493499</v>
      </c>
      <c r="G30">
        <v>0.61794642095080399</v>
      </c>
      <c r="H30">
        <v>0.68010079970583304</v>
      </c>
      <c r="I30">
        <v>0.79888267270758595</v>
      </c>
      <c r="K30">
        <f t="shared" si="1"/>
        <v>6.8640798082877985E-2</v>
      </c>
      <c r="L30">
        <f t="shared" si="2"/>
        <v>6.404353740199703E-2</v>
      </c>
      <c r="M30">
        <f t="shared" si="3"/>
        <v>7.5998925488461988E-2</v>
      </c>
      <c r="N30">
        <f t="shared" si="4"/>
        <v>0.18552776888355499</v>
      </c>
      <c r="O30">
        <f t="shared" si="5"/>
        <v>0.240067395729127</v>
      </c>
      <c r="P30">
        <f t="shared" si="6"/>
        <v>0.20897524451499599</v>
      </c>
      <c r="Q30">
        <f t="shared" si="7"/>
        <v>0.27112962327002504</v>
      </c>
      <c r="R30">
        <f t="shared" si="8"/>
        <v>0.38991149627177796</v>
      </c>
    </row>
    <row r="31" spans="1:18" x14ac:dyDescent="0.25">
      <c r="A31">
        <v>0.41221599870007403</v>
      </c>
      <c r="B31">
        <v>0.481174633316721</v>
      </c>
      <c r="C31">
        <v>0.476960034018033</v>
      </c>
      <c r="D31">
        <v>0.48822371607306903</v>
      </c>
      <c r="E31">
        <v>0.59700603422670395</v>
      </c>
      <c r="F31">
        <v>0.65212330184413703</v>
      </c>
      <c r="G31">
        <v>0.62134832753844504</v>
      </c>
      <c r="H31">
        <v>0.68301599728372597</v>
      </c>
      <c r="I31">
        <v>0.80101960976840303</v>
      </c>
      <c r="K31">
        <f t="shared" si="1"/>
        <v>6.8958634616646974E-2</v>
      </c>
      <c r="L31">
        <f t="shared" si="2"/>
        <v>6.474403531795897E-2</v>
      </c>
      <c r="M31">
        <f t="shared" si="3"/>
        <v>7.6007717372994998E-2</v>
      </c>
      <c r="N31">
        <f t="shared" si="4"/>
        <v>0.18479003552662993</v>
      </c>
      <c r="O31">
        <f t="shared" si="5"/>
        <v>0.239907303144063</v>
      </c>
      <c r="P31">
        <f t="shared" si="6"/>
        <v>0.20913232883837102</v>
      </c>
      <c r="Q31">
        <f t="shared" si="7"/>
        <v>0.27079999858365195</v>
      </c>
      <c r="R31">
        <f t="shared" si="8"/>
        <v>0.388803611068329</v>
      </c>
    </row>
    <row r="32" spans="1:18" x14ac:dyDescent="0.25">
      <c r="A32">
        <v>0.415485041731051</v>
      </c>
      <c r="B32">
        <v>0.48331315945942699</v>
      </c>
      <c r="C32">
        <v>0.47903674648393102</v>
      </c>
      <c r="D32">
        <v>0.49121446178929401</v>
      </c>
      <c r="E32">
        <v>0.60028982303447498</v>
      </c>
      <c r="F32">
        <v>0.65463134678291302</v>
      </c>
      <c r="G32">
        <v>0.62381043552274595</v>
      </c>
      <c r="H32">
        <v>0.68553788268098703</v>
      </c>
      <c r="I32">
        <v>0.803640079567981</v>
      </c>
      <c r="K32">
        <f t="shared" si="1"/>
        <v>6.7828117728375992E-2</v>
      </c>
      <c r="L32">
        <f t="shared" si="2"/>
        <v>6.3551704752880023E-2</v>
      </c>
      <c r="M32">
        <f t="shared" si="3"/>
        <v>7.5729420058243013E-2</v>
      </c>
      <c r="N32">
        <f t="shared" si="4"/>
        <v>0.18480478130342398</v>
      </c>
      <c r="O32">
        <f t="shared" si="5"/>
        <v>0.23914630505186202</v>
      </c>
      <c r="P32">
        <f t="shared" si="6"/>
        <v>0.20832539379169496</v>
      </c>
      <c r="Q32">
        <f t="shared" si="7"/>
        <v>0.27005284094993603</v>
      </c>
      <c r="R32">
        <f t="shared" si="8"/>
        <v>0.38815503783693001</v>
      </c>
    </row>
    <row r="33" spans="1:18" x14ac:dyDescent="0.25">
      <c r="A33">
        <v>0.41873776357731002</v>
      </c>
      <c r="B33">
        <v>0.48757512589631002</v>
      </c>
      <c r="C33">
        <v>0.48143854435685801</v>
      </c>
      <c r="D33">
        <v>0.493359305300969</v>
      </c>
      <c r="E33">
        <v>0.60383319604643604</v>
      </c>
      <c r="F33">
        <v>0.65832541863901495</v>
      </c>
      <c r="G33">
        <v>0.62687511678841601</v>
      </c>
      <c r="H33">
        <v>0.68875447414756097</v>
      </c>
      <c r="I33">
        <v>0.806710819341389</v>
      </c>
      <c r="K33">
        <f t="shared" si="1"/>
        <v>6.8837362319000006E-2</v>
      </c>
      <c r="L33">
        <f t="shared" si="2"/>
        <v>6.2700780779547993E-2</v>
      </c>
      <c r="M33">
        <f t="shared" si="3"/>
        <v>7.462154172365898E-2</v>
      </c>
      <c r="N33">
        <f t="shared" si="4"/>
        <v>0.18509543246912602</v>
      </c>
      <c r="O33">
        <f t="shared" si="5"/>
        <v>0.23958765506170493</v>
      </c>
      <c r="P33">
        <f t="shared" si="6"/>
        <v>0.20813735321110599</v>
      </c>
      <c r="Q33">
        <f t="shared" si="7"/>
        <v>0.27001671057025095</v>
      </c>
      <c r="R33">
        <f t="shared" si="8"/>
        <v>0.38797305576407898</v>
      </c>
    </row>
    <row r="34" spans="1:18" x14ac:dyDescent="0.25">
      <c r="A34">
        <v>0.42162895389603999</v>
      </c>
      <c r="B34">
        <v>0.49012912914259998</v>
      </c>
      <c r="C34">
        <v>0.48451301169664102</v>
      </c>
      <c r="D34">
        <v>0.49718167504230798</v>
      </c>
      <c r="E34">
        <v>0.60679207499337195</v>
      </c>
      <c r="F34">
        <v>0.66131682285509097</v>
      </c>
      <c r="G34">
        <v>0.63004114295263902</v>
      </c>
      <c r="H34">
        <v>0.69105836333676096</v>
      </c>
      <c r="I34">
        <v>0.80825842978288798</v>
      </c>
      <c r="K34">
        <f t="shared" si="1"/>
        <v>6.8500175246559991E-2</v>
      </c>
      <c r="L34">
        <f t="shared" si="2"/>
        <v>6.2884057800601023E-2</v>
      </c>
      <c r="M34">
        <f t="shared" si="3"/>
        <v>7.5552721146267987E-2</v>
      </c>
      <c r="N34">
        <f t="shared" si="4"/>
        <v>0.18516312109733196</v>
      </c>
      <c r="O34">
        <f t="shared" si="5"/>
        <v>0.23968786895905098</v>
      </c>
      <c r="P34">
        <f t="shared" si="6"/>
        <v>0.20841218905659903</v>
      </c>
      <c r="Q34">
        <f t="shared" si="7"/>
        <v>0.26942940944072097</v>
      </c>
      <c r="R34">
        <f t="shared" si="8"/>
        <v>0.38662947588684798</v>
      </c>
    </row>
    <row r="35" spans="1:18" x14ac:dyDescent="0.25">
      <c r="A35">
        <v>0.42537989572575002</v>
      </c>
      <c r="B35">
        <v>0.493824837514999</v>
      </c>
      <c r="C35">
        <v>0.48815981182740398</v>
      </c>
      <c r="D35">
        <v>0.49953144275227301</v>
      </c>
      <c r="E35">
        <v>0.60946603611790395</v>
      </c>
      <c r="F35">
        <v>0.66417358536596505</v>
      </c>
      <c r="G35">
        <v>0.63282953869546199</v>
      </c>
      <c r="H35">
        <v>0.69391939871255204</v>
      </c>
      <c r="I35">
        <v>0.81285143956151595</v>
      </c>
      <c r="K35">
        <f t="shared" si="1"/>
        <v>6.8444941789248981E-2</v>
      </c>
      <c r="L35">
        <f t="shared" si="2"/>
        <v>6.2779916101653954E-2</v>
      </c>
      <c r="M35">
        <f t="shared" si="3"/>
        <v>7.415154702652299E-2</v>
      </c>
      <c r="N35">
        <f t="shared" si="4"/>
        <v>0.18408614039215393</v>
      </c>
      <c r="O35">
        <f t="shared" si="5"/>
        <v>0.23879368964021502</v>
      </c>
      <c r="P35">
        <f t="shared" si="6"/>
        <v>0.20744964296971197</v>
      </c>
      <c r="Q35">
        <f t="shared" si="7"/>
        <v>0.26853950298680201</v>
      </c>
      <c r="R35">
        <f t="shared" si="8"/>
        <v>0.38747154383576593</v>
      </c>
    </row>
    <row r="36" spans="1:18" x14ac:dyDescent="0.25">
      <c r="A36">
        <v>0.42881403679464802</v>
      </c>
      <c r="B36">
        <v>0.49725981319752199</v>
      </c>
      <c r="C36">
        <v>0.49060080244774301</v>
      </c>
      <c r="D36">
        <v>0.50178198620422398</v>
      </c>
      <c r="E36">
        <v>0.61226892501215202</v>
      </c>
      <c r="F36">
        <v>0.66705656901844301</v>
      </c>
      <c r="G36">
        <v>0.63570827923206497</v>
      </c>
      <c r="H36">
        <v>0.697299180574804</v>
      </c>
      <c r="I36">
        <v>0.81561176884803099</v>
      </c>
      <c r="K36">
        <f t="shared" si="1"/>
        <v>6.844577640287397E-2</v>
      </c>
      <c r="L36">
        <f t="shared" si="2"/>
        <v>6.1786765653094988E-2</v>
      </c>
      <c r="M36">
        <f t="shared" si="3"/>
        <v>7.2967949409575961E-2</v>
      </c>
      <c r="N36">
        <f t="shared" si="4"/>
        <v>0.183454888217504</v>
      </c>
      <c r="O36">
        <f t="shared" si="5"/>
        <v>0.23824253222379499</v>
      </c>
      <c r="P36">
        <f t="shared" si="6"/>
        <v>0.20689424243741694</v>
      </c>
      <c r="Q36">
        <f t="shared" si="7"/>
        <v>0.26848514378015598</v>
      </c>
      <c r="R36">
        <f t="shared" si="8"/>
        <v>0.38679773205338297</v>
      </c>
    </row>
    <row r="37" spans="1:18" x14ac:dyDescent="0.25">
      <c r="A37">
        <v>0.43170661037872599</v>
      </c>
      <c r="B37">
        <v>0.50041228810953997</v>
      </c>
      <c r="C37">
        <v>0.49267772675445798</v>
      </c>
      <c r="D37">
        <v>0.50551951167831699</v>
      </c>
      <c r="E37">
        <v>0.61627163227528203</v>
      </c>
      <c r="F37">
        <v>0.67037291902556095</v>
      </c>
      <c r="G37">
        <v>0.63890214040661897</v>
      </c>
      <c r="H37">
        <v>0.70063141959499498</v>
      </c>
      <c r="I37">
        <v>0.81869781831189004</v>
      </c>
      <c r="K37">
        <f t="shared" si="1"/>
        <v>6.8705677730813985E-2</v>
      </c>
      <c r="L37">
        <f t="shared" si="2"/>
        <v>6.0971116375731993E-2</v>
      </c>
      <c r="M37">
        <f t="shared" si="3"/>
        <v>7.3812901299591005E-2</v>
      </c>
      <c r="N37">
        <f t="shared" si="4"/>
        <v>0.18456502189655605</v>
      </c>
      <c r="O37">
        <f t="shared" si="5"/>
        <v>0.23866630864683497</v>
      </c>
      <c r="P37">
        <f t="shared" si="6"/>
        <v>0.20719553002789298</v>
      </c>
      <c r="Q37">
        <f t="shared" si="7"/>
        <v>0.26892480921626899</v>
      </c>
      <c r="R37">
        <f t="shared" si="8"/>
        <v>0.38699120793316405</v>
      </c>
    </row>
    <row r="38" spans="1:18" x14ac:dyDescent="0.25">
      <c r="A38">
        <v>0.43536580511422102</v>
      </c>
      <c r="B38">
        <v>0.50391745278501199</v>
      </c>
      <c r="C38">
        <v>0.49724354406145499</v>
      </c>
      <c r="D38">
        <v>0.50881605512563499</v>
      </c>
      <c r="E38">
        <v>0.61882031562211504</v>
      </c>
      <c r="F38">
        <v>0.67381070339840499</v>
      </c>
      <c r="G38">
        <v>0.64235093470789195</v>
      </c>
      <c r="H38">
        <v>0.70253610109259101</v>
      </c>
      <c r="I38">
        <v>0.82162214052124105</v>
      </c>
      <c r="K38">
        <f t="shared" si="1"/>
        <v>6.8551647670790972E-2</v>
      </c>
      <c r="L38">
        <f t="shared" si="2"/>
        <v>6.1877738947233973E-2</v>
      </c>
      <c r="M38">
        <f t="shared" si="3"/>
        <v>7.3450250011413976E-2</v>
      </c>
      <c r="N38">
        <f t="shared" si="4"/>
        <v>0.18345451050789402</v>
      </c>
      <c r="O38">
        <f t="shared" si="5"/>
        <v>0.23844489828418397</v>
      </c>
      <c r="P38">
        <f t="shared" si="6"/>
        <v>0.20698512959367094</v>
      </c>
      <c r="Q38">
        <f t="shared" si="7"/>
        <v>0.26717029597837</v>
      </c>
      <c r="R38">
        <f t="shared" si="8"/>
        <v>0.38625633540702003</v>
      </c>
    </row>
    <row r="39" spans="1:18" x14ac:dyDescent="0.25">
      <c r="A39">
        <v>0.43886387813974298</v>
      </c>
      <c r="B39">
        <v>0.50716964820396404</v>
      </c>
      <c r="C39">
        <v>0.50013812440553995</v>
      </c>
      <c r="D39">
        <v>0.51117941619624496</v>
      </c>
      <c r="E39">
        <v>0.621878077230543</v>
      </c>
      <c r="F39">
        <v>0.676311461030489</v>
      </c>
      <c r="G39">
        <v>0.646010938403904</v>
      </c>
      <c r="H39">
        <v>0.70558514971921205</v>
      </c>
      <c r="I39">
        <v>0.82478246353736195</v>
      </c>
      <c r="K39">
        <f t="shared" si="1"/>
        <v>6.8305770064221061E-2</v>
      </c>
      <c r="L39">
        <f t="shared" si="2"/>
        <v>6.1274246265796972E-2</v>
      </c>
      <c r="M39">
        <f t="shared" si="3"/>
        <v>7.2315538056501982E-2</v>
      </c>
      <c r="N39">
        <f t="shared" si="4"/>
        <v>0.18301419909080002</v>
      </c>
      <c r="O39">
        <f t="shared" si="5"/>
        <v>0.23744758289074602</v>
      </c>
      <c r="P39">
        <f t="shared" si="6"/>
        <v>0.20714706026416102</v>
      </c>
      <c r="Q39">
        <f t="shared" si="7"/>
        <v>0.26672127157946907</v>
      </c>
      <c r="R39">
        <f t="shared" si="8"/>
        <v>0.38591858539761897</v>
      </c>
    </row>
    <row r="40" spans="1:18" x14ac:dyDescent="0.25">
      <c r="A40">
        <v>0.44216266811264898</v>
      </c>
      <c r="B40">
        <v>0.51043185711989503</v>
      </c>
      <c r="C40">
        <v>0.50337793659770202</v>
      </c>
      <c r="D40">
        <v>0.51284690644263797</v>
      </c>
      <c r="E40">
        <v>0.62518515524424001</v>
      </c>
      <c r="F40">
        <v>0.67980823285632397</v>
      </c>
      <c r="G40">
        <v>0.64772746314311902</v>
      </c>
      <c r="H40">
        <v>0.70923302110307096</v>
      </c>
      <c r="I40">
        <v>0.82746785224508901</v>
      </c>
      <c r="K40">
        <f t="shared" si="1"/>
        <v>6.8269189007246045E-2</v>
      </c>
      <c r="L40">
        <f t="shared" si="2"/>
        <v>6.1215268485053043E-2</v>
      </c>
      <c r="M40">
        <f t="shared" si="3"/>
        <v>7.0684238329988991E-2</v>
      </c>
      <c r="N40">
        <f t="shared" si="4"/>
        <v>0.18302248713159103</v>
      </c>
      <c r="O40">
        <f t="shared" si="5"/>
        <v>0.23764556474367499</v>
      </c>
      <c r="P40">
        <f t="shared" si="6"/>
        <v>0.20556479503047004</v>
      </c>
      <c r="Q40">
        <f t="shared" si="7"/>
        <v>0.26707035299042198</v>
      </c>
      <c r="R40">
        <f t="shared" si="8"/>
        <v>0.38530518413244003</v>
      </c>
    </row>
    <row r="41" spans="1:18" x14ac:dyDescent="0.25">
      <c r="A41">
        <v>0.44631237113637801</v>
      </c>
      <c r="B41">
        <v>0.51367232436774701</v>
      </c>
      <c r="C41">
        <v>0.50703050015638396</v>
      </c>
      <c r="D41">
        <v>0.51678433709151395</v>
      </c>
      <c r="E41">
        <v>0.62755598655368305</v>
      </c>
      <c r="F41">
        <v>0.683054253406989</v>
      </c>
      <c r="G41">
        <v>0.650649748927007</v>
      </c>
      <c r="H41">
        <v>0.71190512014197105</v>
      </c>
      <c r="I41">
        <v>0.83125441960032798</v>
      </c>
      <c r="K41">
        <f t="shared" si="1"/>
        <v>6.7359953231369007E-2</v>
      </c>
      <c r="L41">
        <f t="shared" si="2"/>
        <v>6.0718129020005951E-2</v>
      </c>
      <c r="M41">
        <f t="shared" si="3"/>
        <v>7.047196595513594E-2</v>
      </c>
      <c r="N41">
        <f t="shared" si="4"/>
        <v>0.18124361541730505</v>
      </c>
      <c r="O41">
        <f t="shared" si="5"/>
        <v>0.23674188227061099</v>
      </c>
      <c r="P41">
        <f t="shared" si="6"/>
        <v>0.20433737779062899</v>
      </c>
      <c r="Q41">
        <f t="shared" si="7"/>
        <v>0.26559274900559304</v>
      </c>
      <c r="R41">
        <f t="shared" si="8"/>
        <v>0.38494204846394997</v>
      </c>
    </row>
    <row r="42" spans="1:18" x14ac:dyDescent="0.25">
      <c r="A42">
        <v>0.44994920428622198</v>
      </c>
      <c r="B42">
        <v>0.51715025927579505</v>
      </c>
      <c r="C42">
        <v>0.50987534283231595</v>
      </c>
      <c r="D42">
        <v>0.51983640607758597</v>
      </c>
      <c r="E42">
        <v>0.63134125060614699</v>
      </c>
      <c r="F42">
        <v>0.685243550137283</v>
      </c>
      <c r="G42">
        <v>0.65454857947747302</v>
      </c>
      <c r="H42">
        <v>0.71483520745501505</v>
      </c>
      <c r="I42">
        <v>0.834932423733591</v>
      </c>
      <c r="K42">
        <f t="shared" si="1"/>
        <v>6.7201054989573072E-2</v>
      </c>
      <c r="L42">
        <f t="shared" si="2"/>
        <v>5.9926138546093966E-2</v>
      </c>
      <c r="M42">
        <f t="shared" si="3"/>
        <v>6.9887201791363984E-2</v>
      </c>
      <c r="N42">
        <f t="shared" si="4"/>
        <v>0.181392046319925</v>
      </c>
      <c r="O42">
        <f t="shared" si="5"/>
        <v>0.23529434585106102</v>
      </c>
      <c r="P42">
        <f t="shared" si="6"/>
        <v>0.20459937519125104</v>
      </c>
      <c r="Q42">
        <f t="shared" si="7"/>
        <v>0.26488600316879307</v>
      </c>
      <c r="R42">
        <f t="shared" si="8"/>
        <v>0.38498321944736902</v>
      </c>
    </row>
    <row r="43" spans="1:18" x14ac:dyDescent="0.25">
      <c r="A43">
        <v>0.45332877064868898</v>
      </c>
      <c r="B43">
        <v>0.52024027750424096</v>
      </c>
      <c r="C43">
        <v>0.51329536287615496</v>
      </c>
      <c r="D43">
        <v>0.521691714670666</v>
      </c>
      <c r="E43">
        <v>0.63458162377515703</v>
      </c>
      <c r="F43">
        <v>0.68904963104162198</v>
      </c>
      <c r="G43">
        <v>0.65807396396152296</v>
      </c>
      <c r="H43">
        <v>0.71914037510310902</v>
      </c>
      <c r="I43">
        <v>0.83652021912005603</v>
      </c>
      <c r="K43">
        <f t="shared" si="1"/>
        <v>6.6911506855551972E-2</v>
      </c>
      <c r="L43">
        <f t="shared" si="2"/>
        <v>5.9966592227465976E-2</v>
      </c>
      <c r="M43">
        <f t="shared" si="3"/>
        <v>6.8362944021977012E-2</v>
      </c>
      <c r="N43">
        <f t="shared" si="4"/>
        <v>0.18125285312646805</v>
      </c>
      <c r="O43">
        <f t="shared" si="5"/>
        <v>0.235720860392933</v>
      </c>
      <c r="P43">
        <f t="shared" si="6"/>
        <v>0.20474519331283397</v>
      </c>
      <c r="Q43">
        <f t="shared" si="7"/>
        <v>0.26581160445442004</v>
      </c>
      <c r="R43">
        <f t="shared" si="8"/>
        <v>0.38319144847136705</v>
      </c>
    </row>
    <row r="44" spans="1:18" x14ac:dyDescent="0.25">
      <c r="A44">
        <v>0.45724407432421099</v>
      </c>
      <c r="B44">
        <v>0.52455321958939105</v>
      </c>
      <c r="C44">
        <v>0.51702680709009896</v>
      </c>
      <c r="D44">
        <v>0.52511039800871895</v>
      </c>
      <c r="E44">
        <v>0.63645604363211306</v>
      </c>
      <c r="F44">
        <v>0.69103330011078701</v>
      </c>
      <c r="G44">
        <v>0.65942133218058696</v>
      </c>
      <c r="H44">
        <v>0.72081148743780898</v>
      </c>
      <c r="I44">
        <v>0.83879285876100595</v>
      </c>
      <c r="K44">
        <f t="shared" si="1"/>
        <v>6.7309145265180059E-2</v>
      </c>
      <c r="L44">
        <f t="shared" si="2"/>
        <v>5.9782732765887969E-2</v>
      </c>
      <c r="M44">
        <f t="shared" si="3"/>
        <v>6.7866323684507956E-2</v>
      </c>
      <c r="N44">
        <f t="shared" si="4"/>
        <v>0.17921196930790206</v>
      </c>
      <c r="O44">
        <f t="shared" si="5"/>
        <v>0.23378922578657602</v>
      </c>
      <c r="P44">
        <f t="shared" si="6"/>
        <v>0.20217725785637597</v>
      </c>
      <c r="Q44">
        <f t="shared" si="7"/>
        <v>0.26356741311359799</v>
      </c>
      <c r="R44">
        <f t="shared" si="8"/>
        <v>0.38154878443679496</v>
      </c>
    </row>
    <row r="45" spans="1:18" x14ac:dyDescent="0.25">
      <c r="A45">
        <v>0.46110130282432799</v>
      </c>
      <c r="B45">
        <v>0.52821222965251502</v>
      </c>
      <c r="C45">
        <v>0.52065523357398302</v>
      </c>
      <c r="D45">
        <v>0.52860697286311198</v>
      </c>
      <c r="E45">
        <v>0.63914110360024201</v>
      </c>
      <c r="F45">
        <v>0.69549474916784704</v>
      </c>
      <c r="G45">
        <v>0.66403424790798105</v>
      </c>
      <c r="H45">
        <v>0.72442663992575296</v>
      </c>
      <c r="I45">
        <v>0.84304786712560398</v>
      </c>
      <c r="K45">
        <f t="shared" si="1"/>
        <v>6.7110926828187034E-2</v>
      </c>
      <c r="L45">
        <f t="shared" si="2"/>
        <v>5.9553930749655037E-2</v>
      </c>
      <c r="M45">
        <f t="shared" si="3"/>
        <v>6.7505670038783994E-2</v>
      </c>
      <c r="N45">
        <f t="shared" si="4"/>
        <v>0.17803980077591403</v>
      </c>
      <c r="O45">
        <f t="shared" si="5"/>
        <v>0.23439344634351905</v>
      </c>
      <c r="P45">
        <f t="shared" si="6"/>
        <v>0.20293294508365306</v>
      </c>
      <c r="Q45">
        <f t="shared" si="7"/>
        <v>0.26332533710142497</v>
      </c>
      <c r="R45">
        <f t="shared" si="8"/>
        <v>0.38194656430127599</v>
      </c>
    </row>
    <row r="46" spans="1:18" x14ac:dyDescent="0.25">
      <c r="A46">
        <v>0.46513530791966501</v>
      </c>
      <c r="B46">
        <v>0.531688327103784</v>
      </c>
      <c r="C46">
        <v>0.52475514044740201</v>
      </c>
      <c r="D46">
        <v>0.53181372611058297</v>
      </c>
      <c r="E46">
        <v>0.64251618988845305</v>
      </c>
      <c r="F46">
        <v>0.69917743855801895</v>
      </c>
      <c r="G46">
        <v>0.66643537595202396</v>
      </c>
      <c r="H46">
        <v>0.72769085583315496</v>
      </c>
      <c r="I46">
        <v>0.84625309794117098</v>
      </c>
      <c r="K46">
        <f t="shared" si="1"/>
        <v>6.6553019184118989E-2</v>
      </c>
      <c r="L46">
        <f t="shared" si="2"/>
        <v>5.9619832527737004E-2</v>
      </c>
      <c r="M46">
        <f t="shared" si="3"/>
        <v>6.6678418190917965E-2</v>
      </c>
      <c r="N46">
        <f t="shared" si="4"/>
        <v>0.17738088196878804</v>
      </c>
      <c r="O46">
        <f t="shared" si="5"/>
        <v>0.23404213063835394</v>
      </c>
      <c r="P46">
        <f t="shared" si="6"/>
        <v>0.20130006803235895</v>
      </c>
      <c r="Q46">
        <f t="shared" si="7"/>
        <v>0.26255554791348995</v>
      </c>
      <c r="R46">
        <f t="shared" si="8"/>
        <v>0.38111779002150598</v>
      </c>
    </row>
    <row r="47" spans="1:18" x14ac:dyDescent="0.25">
      <c r="A47">
        <v>0.46905855168104998</v>
      </c>
      <c r="B47">
        <v>0.53636577806831798</v>
      </c>
      <c r="C47">
        <v>0.52759989706924204</v>
      </c>
      <c r="D47">
        <v>0.53417128169953998</v>
      </c>
      <c r="E47">
        <v>0.64534872267258703</v>
      </c>
      <c r="F47">
        <v>0.70170897285307599</v>
      </c>
      <c r="G47">
        <v>0.66887119740614198</v>
      </c>
      <c r="H47">
        <v>0.73077282378266495</v>
      </c>
      <c r="I47">
        <v>0.84899110523116705</v>
      </c>
      <c r="K47">
        <f t="shared" si="1"/>
        <v>6.7307226387267993E-2</v>
      </c>
      <c r="L47">
        <f t="shared" si="2"/>
        <v>5.8541345388192056E-2</v>
      </c>
      <c r="M47">
        <f t="shared" si="3"/>
        <v>6.5112730018489995E-2</v>
      </c>
      <c r="N47">
        <f t="shared" si="4"/>
        <v>0.17629017099153704</v>
      </c>
      <c r="O47">
        <f t="shared" si="5"/>
        <v>0.232650421172026</v>
      </c>
      <c r="P47">
        <f t="shared" si="6"/>
        <v>0.199812645725092</v>
      </c>
      <c r="Q47">
        <f t="shared" si="7"/>
        <v>0.26171427210161496</v>
      </c>
      <c r="R47">
        <f t="shared" si="8"/>
        <v>0.37993255355011707</v>
      </c>
    </row>
    <row r="48" spans="1:18" x14ac:dyDescent="0.25">
      <c r="A48">
        <v>0.47313243715057302</v>
      </c>
      <c r="B48">
        <v>0.53907005743889702</v>
      </c>
      <c r="C48">
        <v>0.53224793177394503</v>
      </c>
      <c r="D48">
        <v>0.53721194437684305</v>
      </c>
      <c r="E48">
        <v>0.64807351756035103</v>
      </c>
      <c r="F48">
        <v>0.70486808733549899</v>
      </c>
      <c r="G48">
        <v>0.67165583959438002</v>
      </c>
      <c r="H48">
        <v>0.73314455656736499</v>
      </c>
      <c r="I48">
        <v>0.85251199027276703</v>
      </c>
      <c r="K48">
        <f t="shared" si="1"/>
        <v>6.5937620288324006E-2</v>
      </c>
      <c r="L48">
        <f t="shared" si="2"/>
        <v>5.9115494623372011E-2</v>
      </c>
      <c r="M48">
        <f t="shared" si="3"/>
        <v>6.4079507226270038E-2</v>
      </c>
      <c r="N48">
        <f t="shared" si="4"/>
        <v>0.17494108040977802</v>
      </c>
      <c r="O48">
        <f t="shared" si="5"/>
        <v>0.23173565018492598</v>
      </c>
      <c r="P48">
        <f t="shared" si="6"/>
        <v>0.19852340244380701</v>
      </c>
      <c r="Q48">
        <f t="shared" si="7"/>
        <v>0.26001211941679198</v>
      </c>
      <c r="R48">
        <f t="shared" si="8"/>
        <v>0.37937955312219401</v>
      </c>
    </row>
    <row r="49" spans="1:18" x14ac:dyDescent="0.25">
      <c r="A49">
        <v>0.47697121952556498</v>
      </c>
      <c r="B49">
        <v>0.54355879745185698</v>
      </c>
      <c r="C49">
        <v>0.53496409243445497</v>
      </c>
      <c r="D49">
        <v>0.540182676771228</v>
      </c>
      <c r="E49">
        <v>0.65069239027664205</v>
      </c>
      <c r="F49">
        <v>0.70757625752729103</v>
      </c>
      <c r="G49">
        <v>0.67645420933957201</v>
      </c>
      <c r="H49">
        <v>0.73679864067740697</v>
      </c>
      <c r="I49">
        <v>0.854000776266162</v>
      </c>
      <c r="K49">
        <f t="shared" si="1"/>
        <v>6.6587577926291996E-2</v>
      </c>
      <c r="L49">
        <f t="shared" si="2"/>
        <v>5.7992872908889992E-2</v>
      </c>
      <c r="M49">
        <f t="shared" si="3"/>
        <v>6.3211457245663016E-2</v>
      </c>
      <c r="N49">
        <f t="shared" si="4"/>
        <v>0.17372117075107707</v>
      </c>
      <c r="O49">
        <f t="shared" si="5"/>
        <v>0.23060503800172605</v>
      </c>
      <c r="P49">
        <f t="shared" si="6"/>
        <v>0.19948298981400703</v>
      </c>
      <c r="Q49">
        <f t="shared" si="7"/>
        <v>0.25982742115184199</v>
      </c>
      <c r="R49">
        <f t="shared" si="8"/>
        <v>0.37702955674059702</v>
      </c>
    </row>
    <row r="50" spans="1:18" x14ac:dyDescent="0.25">
      <c r="A50">
        <v>0.48095647711503298</v>
      </c>
      <c r="B50">
        <v>0.54686128022232905</v>
      </c>
      <c r="C50">
        <v>0.53784194514079797</v>
      </c>
      <c r="D50">
        <v>0.54261857669618496</v>
      </c>
      <c r="E50">
        <v>0.65434983785649004</v>
      </c>
      <c r="F50">
        <v>0.71127157640739902</v>
      </c>
      <c r="G50">
        <v>0.67835146076105801</v>
      </c>
      <c r="H50">
        <v>0.73910297032995498</v>
      </c>
      <c r="I50">
        <v>0.85800649054706002</v>
      </c>
      <c r="K50">
        <f t="shared" si="1"/>
        <v>6.5904803107296073E-2</v>
      </c>
      <c r="L50">
        <f t="shared" si="2"/>
        <v>5.6885468025764996E-2</v>
      </c>
      <c r="M50">
        <f t="shared" si="3"/>
        <v>6.1662099581151986E-2</v>
      </c>
      <c r="N50">
        <f t="shared" si="4"/>
        <v>0.17339336074145706</v>
      </c>
      <c r="O50">
        <f t="shared" si="5"/>
        <v>0.23031509929236604</v>
      </c>
      <c r="P50">
        <f t="shared" si="6"/>
        <v>0.19739498364602504</v>
      </c>
      <c r="Q50">
        <f t="shared" si="7"/>
        <v>0.258146493214922</v>
      </c>
      <c r="R50">
        <f t="shared" si="8"/>
        <v>0.37705001343202704</v>
      </c>
    </row>
    <row r="51" spans="1:18" x14ac:dyDescent="0.25">
      <c r="A51">
        <v>0.48532775920647703</v>
      </c>
      <c r="B51">
        <v>0.55053365203700799</v>
      </c>
      <c r="C51">
        <v>0.54251573677378295</v>
      </c>
      <c r="D51">
        <v>0.54592331853541698</v>
      </c>
      <c r="E51">
        <v>0.65696365402087098</v>
      </c>
      <c r="F51">
        <v>0.71408573210222703</v>
      </c>
      <c r="G51">
        <v>0.68248559398930997</v>
      </c>
      <c r="H51">
        <v>0.74249471746152096</v>
      </c>
      <c r="I51">
        <v>0.86068252257657896</v>
      </c>
      <c r="K51">
        <f t="shared" si="1"/>
        <v>6.5205892830530965E-2</v>
      </c>
      <c r="L51">
        <f t="shared" si="2"/>
        <v>5.7187977567305925E-2</v>
      </c>
      <c r="M51">
        <f t="shared" si="3"/>
        <v>6.0595559328939952E-2</v>
      </c>
      <c r="N51">
        <f t="shared" si="4"/>
        <v>0.17163589481439395</v>
      </c>
      <c r="O51">
        <f t="shared" si="5"/>
        <v>0.22875797289575001</v>
      </c>
      <c r="P51">
        <f t="shared" si="6"/>
        <v>0.19715783478283294</v>
      </c>
      <c r="Q51">
        <f t="shared" si="7"/>
        <v>0.25716695825504393</v>
      </c>
      <c r="R51">
        <f t="shared" si="8"/>
        <v>0.37535476337010193</v>
      </c>
    </row>
    <row r="52" spans="1:18" x14ac:dyDescent="0.25">
      <c r="A52">
        <v>0.48885000443414101</v>
      </c>
      <c r="B52">
        <v>0.55458822185752898</v>
      </c>
      <c r="C52">
        <v>0.54556029941795903</v>
      </c>
      <c r="D52">
        <v>0.54930319111850001</v>
      </c>
      <c r="E52">
        <v>0.65948707562266895</v>
      </c>
      <c r="F52">
        <v>0.71668194719573897</v>
      </c>
      <c r="G52">
        <v>0.68393256258034096</v>
      </c>
      <c r="H52">
        <v>0.74464992672592101</v>
      </c>
      <c r="I52">
        <v>0.86269864975834099</v>
      </c>
      <c r="K52">
        <f t="shared" si="1"/>
        <v>6.5738217423387979E-2</v>
      </c>
      <c r="L52">
        <f t="shared" si="2"/>
        <v>5.6710294983818021E-2</v>
      </c>
      <c r="M52">
        <f t="shared" si="3"/>
        <v>6.0453186684359006E-2</v>
      </c>
      <c r="N52">
        <f t="shared" si="4"/>
        <v>0.17063707118852794</v>
      </c>
      <c r="O52">
        <f t="shared" si="5"/>
        <v>0.22783194276159796</v>
      </c>
      <c r="P52">
        <f t="shared" si="6"/>
        <v>0.19508255814619996</v>
      </c>
      <c r="Q52">
        <f t="shared" si="7"/>
        <v>0.25579992229178</v>
      </c>
      <c r="R52">
        <f t="shared" si="8"/>
        <v>0.37384864532419998</v>
      </c>
    </row>
    <row r="53" spans="1:18" x14ac:dyDescent="0.25">
      <c r="A53">
        <v>0.49344280064588503</v>
      </c>
      <c r="B53">
        <v>0.55899852145449502</v>
      </c>
      <c r="C53">
        <v>0.54994815865869395</v>
      </c>
      <c r="D53">
        <v>0.55191770337560397</v>
      </c>
      <c r="E53">
        <v>0.66199991738645902</v>
      </c>
      <c r="F53">
        <v>0.71921626153857998</v>
      </c>
      <c r="G53">
        <v>0.68691696480039099</v>
      </c>
      <c r="H53">
        <v>0.74958405087620605</v>
      </c>
      <c r="I53">
        <v>0.86595896651280002</v>
      </c>
      <c r="K53">
        <f t="shared" si="1"/>
        <v>6.5555720808609996E-2</v>
      </c>
      <c r="L53">
        <f t="shared" si="2"/>
        <v>5.6505358012808926E-2</v>
      </c>
      <c r="M53">
        <f t="shared" si="3"/>
        <v>5.8474902729718947E-2</v>
      </c>
      <c r="N53">
        <f t="shared" si="4"/>
        <v>0.168557116740574</v>
      </c>
      <c r="O53">
        <f t="shared" si="5"/>
        <v>0.22577346089269495</v>
      </c>
      <c r="P53">
        <f t="shared" si="6"/>
        <v>0.19347416415450597</v>
      </c>
      <c r="Q53">
        <f t="shared" si="7"/>
        <v>0.25614125023032103</v>
      </c>
      <c r="R53">
        <f t="shared" si="8"/>
        <v>0.37251616586691499</v>
      </c>
    </row>
    <row r="54" spans="1:18" x14ac:dyDescent="0.25">
      <c r="A54">
        <v>0.49759026817421398</v>
      </c>
      <c r="B54">
        <v>0.56216537350211004</v>
      </c>
      <c r="C54">
        <v>0.55312298264049897</v>
      </c>
      <c r="D54">
        <v>0.55492300828429997</v>
      </c>
      <c r="E54">
        <v>0.66507233953421196</v>
      </c>
      <c r="F54">
        <v>0.72267755249269106</v>
      </c>
      <c r="G54">
        <v>0.69069609753085204</v>
      </c>
      <c r="H54">
        <v>0.75175239669223204</v>
      </c>
      <c r="I54">
        <v>0.86990122612064802</v>
      </c>
      <c r="K54">
        <f t="shared" si="1"/>
        <v>6.4575105327896065E-2</v>
      </c>
      <c r="L54">
        <f t="shared" si="2"/>
        <v>5.5532714466284994E-2</v>
      </c>
      <c r="M54">
        <f t="shared" si="3"/>
        <v>5.7332740110085989E-2</v>
      </c>
      <c r="N54">
        <f t="shared" si="4"/>
        <v>0.16748207135999799</v>
      </c>
      <c r="O54">
        <f t="shared" si="5"/>
        <v>0.22508728431847708</v>
      </c>
      <c r="P54">
        <f t="shared" si="6"/>
        <v>0.19310582935663806</v>
      </c>
      <c r="Q54">
        <f t="shared" si="7"/>
        <v>0.25416212851801806</v>
      </c>
      <c r="R54">
        <f t="shared" si="8"/>
        <v>0.37231095794643404</v>
      </c>
    </row>
    <row r="55" spans="1:18" x14ac:dyDescent="0.25">
      <c r="A55">
        <v>0.50166020243062803</v>
      </c>
      <c r="B55">
        <v>0.566962765849923</v>
      </c>
      <c r="C55">
        <v>0.55706671551206099</v>
      </c>
      <c r="D55">
        <v>0.55844649297443505</v>
      </c>
      <c r="E55">
        <v>0.66827076401901697</v>
      </c>
      <c r="F55">
        <v>0.72554965255384296</v>
      </c>
      <c r="G55">
        <v>0.69321767855001304</v>
      </c>
      <c r="H55">
        <v>0.75372627241493295</v>
      </c>
      <c r="I55">
        <v>0.87293189188547504</v>
      </c>
      <c r="K55">
        <f t="shared" si="1"/>
        <v>6.5302563419294968E-2</v>
      </c>
      <c r="L55">
        <f t="shared" si="2"/>
        <v>5.5406513081432962E-2</v>
      </c>
      <c r="M55">
        <f t="shared" si="3"/>
        <v>5.6786290543807016E-2</v>
      </c>
      <c r="N55">
        <f t="shared" si="4"/>
        <v>0.16661056158838894</v>
      </c>
      <c r="O55">
        <f t="shared" si="5"/>
        <v>0.22388945012321493</v>
      </c>
      <c r="P55">
        <f t="shared" si="6"/>
        <v>0.19155747611938501</v>
      </c>
      <c r="Q55">
        <f t="shared" si="7"/>
        <v>0.25206606998430492</v>
      </c>
      <c r="R55">
        <f t="shared" si="8"/>
        <v>0.37127168945484701</v>
      </c>
    </row>
    <row r="56" spans="1:18" x14ac:dyDescent="0.25">
      <c r="A56">
        <v>0.50661307492309904</v>
      </c>
      <c r="B56">
        <v>0.57162560025267395</v>
      </c>
      <c r="C56">
        <v>0.56123510786610098</v>
      </c>
      <c r="D56">
        <v>0.56174752093576696</v>
      </c>
      <c r="E56">
        <v>0.67070913298374901</v>
      </c>
      <c r="F56">
        <v>0.72872429844888797</v>
      </c>
      <c r="G56">
        <v>0.696322979240105</v>
      </c>
      <c r="H56">
        <v>0.75788710782257296</v>
      </c>
      <c r="I56">
        <v>0.87502922324885002</v>
      </c>
      <c r="K56">
        <f t="shared" si="1"/>
        <v>6.5012525329574911E-2</v>
      </c>
      <c r="L56">
        <f t="shared" si="2"/>
        <v>5.4622032943001941E-2</v>
      </c>
      <c r="M56">
        <f t="shared" si="3"/>
        <v>5.5134446012667926E-2</v>
      </c>
      <c r="N56">
        <f t="shared" si="4"/>
        <v>0.16409605806064997</v>
      </c>
      <c r="O56">
        <f t="shared" si="5"/>
        <v>0.22211122352578894</v>
      </c>
      <c r="P56">
        <f t="shared" si="6"/>
        <v>0.18970990431700596</v>
      </c>
      <c r="Q56">
        <f t="shared" si="7"/>
        <v>0.25127403289947392</v>
      </c>
      <c r="R56">
        <f t="shared" si="8"/>
        <v>0.36841614832575098</v>
      </c>
    </row>
    <row r="57" spans="1:18" x14ac:dyDescent="0.25">
      <c r="A57">
        <v>0.510191551527578</v>
      </c>
      <c r="B57">
        <v>0.57511132186567404</v>
      </c>
      <c r="C57">
        <v>0.56393527284780898</v>
      </c>
      <c r="D57">
        <v>0.56480397950366501</v>
      </c>
      <c r="E57">
        <v>0.673025207349223</v>
      </c>
      <c r="F57">
        <v>0.73187773356083696</v>
      </c>
      <c r="G57">
        <v>0.69911951754060797</v>
      </c>
      <c r="H57">
        <v>0.76077402122758198</v>
      </c>
      <c r="I57">
        <v>0.877049807601057</v>
      </c>
      <c r="K57">
        <f t="shared" si="1"/>
        <v>6.4919770338096039E-2</v>
      </c>
      <c r="L57">
        <f t="shared" si="2"/>
        <v>5.3743721320230975E-2</v>
      </c>
      <c r="M57">
        <f t="shared" si="3"/>
        <v>5.4612427976087008E-2</v>
      </c>
      <c r="N57">
        <f t="shared" si="4"/>
        <v>0.162833655821645</v>
      </c>
      <c r="O57">
        <f t="shared" si="5"/>
        <v>0.22168618203325896</v>
      </c>
      <c r="P57">
        <f t="shared" si="6"/>
        <v>0.18892796601302997</v>
      </c>
      <c r="Q57">
        <f t="shared" si="7"/>
        <v>0.25058246970000397</v>
      </c>
      <c r="R57">
        <f t="shared" si="8"/>
        <v>0.36685825607347899</v>
      </c>
    </row>
    <row r="58" spans="1:18" x14ac:dyDescent="0.25">
      <c r="A58">
        <v>0.51472174837004203</v>
      </c>
      <c r="B58">
        <v>0.57925325354734802</v>
      </c>
      <c r="C58">
        <v>0.567779993398009</v>
      </c>
      <c r="D58">
        <v>0.56710230858588595</v>
      </c>
      <c r="E58">
        <v>0.67696345214023501</v>
      </c>
      <c r="F58">
        <v>0.73449341272633695</v>
      </c>
      <c r="G58">
        <v>0.70173102706846902</v>
      </c>
      <c r="H58">
        <v>0.76434751737457396</v>
      </c>
      <c r="I58">
        <v>0.87936709483382502</v>
      </c>
      <c r="K58">
        <f t="shared" si="1"/>
        <v>6.4531505177305992E-2</v>
      </c>
      <c r="L58">
        <f t="shared" si="2"/>
        <v>5.3058245027966966E-2</v>
      </c>
      <c r="M58">
        <f t="shared" si="3"/>
        <v>5.2380560215843919E-2</v>
      </c>
      <c r="N58">
        <f t="shared" si="4"/>
        <v>0.16224170377019298</v>
      </c>
      <c r="O58">
        <f t="shared" si="5"/>
        <v>0.21977166435629492</v>
      </c>
      <c r="P58">
        <f t="shared" si="6"/>
        <v>0.18700927869842698</v>
      </c>
      <c r="Q58">
        <f t="shared" si="7"/>
        <v>0.24962576900453193</v>
      </c>
      <c r="R58">
        <f t="shared" si="8"/>
        <v>0.36464534646378299</v>
      </c>
    </row>
    <row r="59" spans="1:18" x14ac:dyDescent="0.25">
      <c r="A59">
        <v>0.51920140068005805</v>
      </c>
      <c r="B59">
        <v>0.58356972163638898</v>
      </c>
      <c r="C59">
        <v>0.57135409638915702</v>
      </c>
      <c r="D59">
        <v>0.57031578499282698</v>
      </c>
      <c r="E59">
        <v>0.67773605880127397</v>
      </c>
      <c r="F59">
        <v>0.73774196437498496</v>
      </c>
      <c r="G59">
        <v>0.70490056755327601</v>
      </c>
      <c r="H59">
        <v>0.76661429969412098</v>
      </c>
      <c r="I59">
        <v>0.88260980039814696</v>
      </c>
      <c r="K59">
        <f t="shared" si="1"/>
        <v>6.4368320956330938E-2</v>
      </c>
      <c r="L59">
        <f t="shared" si="2"/>
        <v>5.2152695709098973E-2</v>
      </c>
      <c r="M59">
        <f t="shared" si="3"/>
        <v>5.1114384312768935E-2</v>
      </c>
      <c r="N59">
        <f t="shared" si="4"/>
        <v>0.15853465812121592</v>
      </c>
      <c r="O59">
        <f t="shared" si="5"/>
        <v>0.21854056369492691</v>
      </c>
      <c r="P59">
        <f t="shared" si="6"/>
        <v>0.18569916687321797</v>
      </c>
      <c r="Q59">
        <f t="shared" si="7"/>
        <v>0.24741289901406294</v>
      </c>
      <c r="R59">
        <f t="shared" si="8"/>
        <v>0.36340839971808891</v>
      </c>
    </row>
    <row r="60" spans="1:18" x14ac:dyDescent="0.25">
      <c r="A60">
        <v>0.52374288564344396</v>
      </c>
      <c r="B60">
        <v>0.58776750943428302</v>
      </c>
      <c r="C60">
        <v>0.57744437951435701</v>
      </c>
      <c r="D60">
        <v>0.57394760313156401</v>
      </c>
      <c r="E60">
        <v>0.68223245463591298</v>
      </c>
      <c r="F60">
        <v>0.74117151942938697</v>
      </c>
      <c r="G60">
        <v>0.70750656699346703</v>
      </c>
      <c r="H60">
        <v>0.76916052532382295</v>
      </c>
      <c r="I60">
        <v>0.88592519714568196</v>
      </c>
      <c r="K60">
        <f t="shared" si="1"/>
        <v>6.4024623790839064E-2</v>
      </c>
      <c r="L60">
        <f t="shared" si="2"/>
        <v>5.3701493870913053E-2</v>
      </c>
      <c r="M60">
        <f t="shared" si="3"/>
        <v>5.0204717488120054E-2</v>
      </c>
      <c r="N60">
        <f t="shared" si="4"/>
        <v>0.15848956899246902</v>
      </c>
      <c r="O60">
        <f t="shared" si="5"/>
        <v>0.21742863378594302</v>
      </c>
      <c r="P60">
        <f t="shared" si="6"/>
        <v>0.18376368135002308</v>
      </c>
      <c r="Q60">
        <f t="shared" si="7"/>
        <v>0.245417639680379</v>
      </c>
      <c r="R60">
        <f t="shared" si="8"/>
        <v>0.36218231150223801</v>
      </c>
    </row>
    <row r="61" spans="1:18" x14ac:dyDescent="0.25">
      <c r="A61">
        <v>0.52781455999888105</v>
      </c>
      <c r="B61">
        <v>0.58984174129386802</v>
      </c>
      <c r="C61">
        <v>0.58013930338254505</v>
      </c>
      <c r="D61">
        <v>0.57658237102835797</v>
      </c>
      <c r="E61">
        <v>0.68405885526216303</v>
      </c>
      <c r="F61">
        <v>0.74328413880828703</v>
      </c>
      <c r="G61">
        <v>0.71013189026882595</v>
      </c>
      <c r="H61">
        <v>0.77214210094934699</v>
      </c>
      <c r="I61">
        <v>0.88782294785128102</v>
      </c>
      <c r="K61">
        <f t="shared" si="1"/>
        <v>6.2027181294986966E-2</v>
      </c>
      <c r="L61">
        <f t="shared" si="2"/>
        <v>5.2324743383663996E-2</v>
      </c>
      <c r="M61">
        <f t="shared" si="3"/>
        <v>4.8767811029476915E-2</v>
      </c>
      <c r="N61">
        <f t="shared" si="4"/>
        <v>0.15624429526328198</v>
      </c>
      <c r="O61">
        <f t="shared" si="5"/>
        <v>0.21546957880940598</v>
      </c>
      <c r="P61">
        <f t="shared" si="6"/>
        <v>0.1823173302699449</v>
      </c>
      <c r="Q61">
        <f t="shared" si="7"/>
        <v>0.24432754095046594</v>
      </c>
      <c r="R61">
        <f t="shared" si="8"/>
        <v>0.36000838785239997</v>
      </c>
    </row>
    <row r="62" spans="1:18" x14ac:dyDescent="0.25">
      <c r="A62">
        <v>0.53222972809485203</v>
      </c>
      <c r="B62">
        <v>0.59485498655680202</v>
      </c>
      <c r="C62">
        <v>0.58459307027469598</v>
      </c>
      <c r="D62">
        <v>0.57886840140484497</v>
      </c>
      <c r="E62">
        <v>0.68696494432986899</v>
      </c>
      <c r="F62">
        <v>0.74666607961313403</v>
      </c>
      <c r="G62">
        <v>0.71299487558889796</v>
      </c>
      <c r="H62">
        <v>0.77440935127182697</v>
      </c>
      <c r="I62">
        <v>0.89074340981868705</v>
      </c>
      <c r="K62">
        <f t="shared" si="1"/>
        <v>6.2625258461949995E-2</v>
      </c>
      <c r="L62">
        <f t="shared" si="2"/>
        <v>5.2363342179843952E-2</v>
      </c>
      <c r="M62">
        <f t="shared" si="3"/>
        <v>4.663867330999294E-2</v>
      </c>
      <c r="N62">
        <f t="shared" si="4"/>
        <v>0.15473521623501696</v>
      </c>
      <c r="O62">
        <f t="shared" si="5"/>
        <v>0.214436351518282</v>
      </c>
      <c r="P62">
        <f t="shared" si="6"/>
        <v>0.18076514749404593</v>
      </c>
      <c r="Q62">
        <f t="shared" si="7"/>
        <v>0.24217962317697495</v>
      </c>
      <c r="R62">
        <f t="shared" si="8"/>
        <v>0.35851368172383502</v>
      </c>
    </row>
    <row r="63" spans="1:18" x14ac:dyDescent="0.25">
      <c r="A63">
        <v>0.53675721460677195</v>
      </c>
      <c r="B63">
        <v>0.59895537058522597</v>
      </c>
      <c r="C63">
        <v>0.587442950609113</v>
      </c>
      <c r="D63">
        <v>0.58248874753898805</v>
      </c>
      <c r="E63">
        <v>0.69066163360627797</v>
      </c>
      <c r="F63">
        <v>0.74918099293393703</v>
      </c>
      <c r="G63">
        <v>0.715207371297369</v>
      </c>
      <c r="H63">
        <v>0.77774839851920796</v>
      </c>
      <c r="I63">
        <v>0.89136568595238297</v>
      </c>
      <c r="K63">
        <f t="shared" si="1"/>
        <v>6.2198155978454017E-2</v>
      </c>
      <c r="L63">
        <f t="shared" si="2"/>
        <v>5.0685736002341053E-2</v>
      </c>
      <c r="M63">
        <f t="shared" si="3"/>
        <v>4.5731532932216101E-2</v>
      </c>
      <c r="N63">
        <f t="shared" si="4"/>
        <v>0.15390441899950602</v>
      </c>
      <c r="O63">
        <f t="shared" si="5"/>
        <v>0.21242377832716508</v>
      </c>
      <c r="P63">
        <f t="shared" si="6"/>
        <v>0.17845015669059705</v>
      </c>
      <c r="Q63">
        <f t="shared" si="7"/>
        <v>0.24099118391243601</v>
      </c>
      <c r="R63">
        <f t="shared" si="8"/>
        <v>0.35460847134561102</v>
      </c>
    </row>
    <row r="64" spans="1:18" x14ac:dyDescent="0.25">
      <c r="A64">
        <v>0.54108914014937903</v>
      </c>
      <c r="B64">
        <v>0.60325442752204195</v>
      </c>
      <c r="C64">
        <v>0.59248708451462895</v>
      </c>
      <c r="D64">
        <v>0.58592755323331402</v>
      </c>
      <c r="E64">
        <v>0.692805630864883</v>
      </c>
      <c r="F64">
        <v>0.75126263805002202</v>
      </c>
      <c r="G64">
        <v>0.71798632186681999</v>
      </c>
      <c r="H64">
        <v>0.77957077133973895</v>
      </c>
      <c r="I64">
        <v>0.89544682132777698</v>
      </c>
      <c r="K64">
        <f t="shared" si="1"/>
        <v>6.2165287372662914E-2</v>
      </c>
      <c r="L64">
        <f t="shared" si="2"/>
        <v>5.1397944365249915E-2</v>
      </c>
      <c r="M64">
        <f t="shared" si="3"/>
        <v>4.4838413083934991E-2</v>
      </c>
      <c r="N64">
        <f t="shared" si="4"/>
        <v>0.15171649071550397</v>
      </c>
      <c r="O64">
        <f t="shared" si="5"/>
        <v>0.21017349790064299</v>
      </c>
      <c r="P64">
        <f t="shared" si="6"/>
        <v>0.17689718171744095</v>
      </c>
      <c r="Q64">
        <f t="shared" si="7"/>
        <v>0.23848163119035992</v>
      </c>
      <c r="R64">
        <f t="shared" si="8"/>
        <v>0.35435768117839794</v>
      </c>
    </row>
    <row r="65" spans="1:18" x14ac:dyDescent="0.25">
      <c r="A65">
        <v>0.54573185962357995</v>
      </c>
      <c r="B65">
        <v>0.60838406432168401</v>
      </c>
      <c r="C65">
        <v>0.59571742436745301</v>
      </c>
      <c r="D65">
        <v>0.58911776557888795</v>
      </c>
      <c r="E65">
        <v>0.69465184164665805</v>
      </c>
      <c r="F65">
        <v>0.75402483376125895</v>
      </c>
      <c r="G65">
        <v>0.72064265237743297</v>
      </c>
      <c r="H65">
        <v>0.78225091941709102</v>
      </c>
      <c r="I65">
        <v>0.89826854302846104</v>
      </c>
      <c r="K65">
        <f t="shared" si="1"/>
        <v>6.2652204698104064E-2</v>
      </c>
      <c r="L65">
        <f t="shared" si="2"/>
        <v>4.9985564743873057E-2</v>
      </c>
      <c r="M65">
        <f t="shared" si="3"/>
        <v>4.3385905955308002E-2</v>
      </c>
      <c r="N65">
        <f t="shared" si="4"/>
        <v>0.1489199820230781</v>
      </c>
      <c r="O65">
        <f t="shared" si="5"/>
        <v>0.208292974137679</v>
      </c>
      <c r="P65">
        <f t="shared" si="6"/>
        <v>0.17491079275385302</v>
      </c>
      <c r="Q65">
        <f t="shared" si="7"/>
        <v>0.23651905979351107</v>
      </c>
      <c r="R65">
        <f t="shared" si="8"/>
        <v>0.35253668340488109</v>
      </c>
    </row>
    <row r="66" spans="1:18" x14ac:dyDescent="0.25">
      <c r="A66">
        <v>0.54999797256916705</v>
      </c>
      <c r="B66">
        <v>0.61231833811691805</v>
      </c>
      <c r="C66">
        <v>0.59936142284850502</v>
      </c>
      <c r="D66">
        <v>0.59174889045296497</v>
      </c>
      <c r="E66">
        <v>0.69812361978882298</v>
      </c>
      <c r="F66">
        <v>0.75781488925336904</v>
      </c>
      <c r="G66">
        <v>0.72439255214667497</v>
      </c>
      <c r="H66">
        <v>0.78526116187971995</v>
      </c>
      <c r="I66">
        <v>0.90047061555025598</v>
      </c>
      <c r="K66">
        <f t="shared" ref="K66:K129" si="9">B66-$A66</f>
        <v>6.2320365547751E-2</v>
      </c>
      <c r="L66">
        <f t="shared" ref="L66:L129" si="10">C66-$A66</f>
        <v>4.9363450279337973E-2</v>
      </c>
      <c r="M66">
        <f t="shared" ref="M66:M129" si="11">D66-$A66</f>
        <v>4.1750917883797922E-2</v>
      </c>
      <c r="N66">
        <f t="shared" ref="N66:N129" si="12">E66-$A66</f>
        <v>0.14812564721965593</v>
      </c>
      <c r="O66">
        <f t="shared" ref="O66:O129" si="13">F66-$A66</f>
        <v>0.20781691668420199</v>
      </c>
      <c r="P66">
        <f t="shared" ref="P66:P129" si="14">G66-$A66</f>
        <v>0.17439457957750792</v>
      </c>
      <c r="Q66">
        <f t="shared" ref="Q66:Q129" si="15">H66-$A66</f>
        <v>0.2352631893105529</v>
      </c>
      <c r="R66">
        <f t="shared" ref="R66:R129" si="16">I66-$A66</f>
        <v>0.35047264298108893</v>
      </c>
    </row>
    <row r="67" spans="1:18" x14ac:dyDescent="0.25">
      <c r="A67">
        <v>0.55497393060963696</v>
      </c>
      <c r="B67">
        <v>0.61594948479698497</v>
      </c>
      <c r="C67">
        <v>0.603983586817888</v>
      </c>
      <c r="D67">
        <v>0.59617345754185103</v>
      </c>
      <c r="E67">
        <v>0.70058518701430395</v>
      </c>
      <c r="F67">
        <v>0.76115485455416698</v>
      </c>
      <c r="G67">
        <v>0.72704448666533295</v>
      </c>
      <c r="H67">
        <v>0.78822128909913503</v>
      </c>
      <c r="I67">
        <v>0.90248000189933097</v>
      </c>
      <c r="K67">
        <f t="shared" si="9"/>
        <v>6.0975554187348013E-2</v>
      </c>
      <c r="L67">
        <f t="shared" si="10"/>
        <v>4.900965620825104E-2</v>
      </c>
      <c r="M67">
        <f t="shared" si="11"/>
        <v>4.119952693221407E-2</v>
      </c>
      <c r="N67">
        <f t="shared" si="12"/>
        <v>0.14561125640466699</v>
      </c>
      <c r="O67">
        <f t="shared" si="13"/>
        <v>0.20618092394453003</v>
      </c>
      <c r="P67">
        <f t="shared" si="14"/>
        <v>0.17207055605569599</v>
      </c>
      <c r="Q67">
        <f t="shared" si="15"/>
        <v>0.23324735848949807</v>
      </c>
      <c r="R67">
        <f t="shared" si="16"/>
        <v>0.34750607128969402</v>
      </c>
    </row>
    <row r="68" spans="1:18" x14ac:dyDescent="0.25">
      <c r="A68">
        <v>0.55947616871428896</v>
      </c>
      <c r="B68">
        <v>0.62196252398735696</v>
      </c>
      <c r="C68">
        <v>0.60849833950662002</v>
      </c>
      <c r="D68">
        <v>0.59818972744330701</v>
      </c>
      <c r="E68">
        <v>0.70273574963181595</v>
      </c>
      <c r="F68">
        <v>0.76427252523211697</v>
      </c>
      <c r="G68">
        <v>0.72915911595553395</v>
      </c>
      <c r="H68">
        <v>0.79174177528662504</v>
      </c>
      <c r="I68">
        <v>0.90481057129974396</v>
      </c>
      <c r="K68">
        <f t="shared" si="9"/>
        <v>6.2486355273068006E-2</v>
      </c>
      <c r="L68">
        <f t="shared" si="10"/>
        <v>4.9022170792331066E-2</v>
      </c>
      <c r="M68">
        <f t="shared" si="11"/>
        <v>3.8713558729018049E-2</v>
      </c>
      <c r="N68">
        <f t="shared" si="12"/>
        <v>0.143259580917527</v>
      </c>
      <c r="O68">
        <f t="shared" si="13"/>
        <v>0.20479635651782802</v>
      </c>
      <c r="P68">
        <f t="shared" si="14"/>
        <v>0.169682947241245</v>
      </c>
      <c r="Q68">
        <f t="shared" si="15"/>
        <v>0.23226560657233608</v>
      </c>
      <c r="R68">
        <f t="shared" si="16"/>
        <v>0.345334402585455</v>
      </c>
    </row>
    <row r="69" spans="1:18" x14ac:dyDescent="0.25">
      <c r="A69">
        <v>0.56491015760532404</v>
      </c>
      <c r="B69">
        <v>0.62565633194117098</v>
      </c>
      <c r="C69">
        <v>0.61258393684233003</v>
      </c>
      <c r="D69">
        <v>0.60133265152072701</v>
      </c>
      <c r="E69">
        <v>0.70611988169829998</v>
      </c>
      <c r="F69">
        <v>0.766795980846112</v>
      </c>
      <c r="G69">
        <v>0.73307172082916805</v>
      </c>
      <c r="H69">
        <v>0.79340114317867605</v>
      </c>
      <c r="I69">
        <v>0.90756326662961895</v>
      </c>
      <c r="K69">
        <f t="shared" si="9"/>
        <v>6.0746174335846947E-2</v>
      </c>
      <c r="L69">
        <f t="shared" si="10"/>
        <v>4.7673779237005998E-2</v>
      </c>
      <c r="M69">
        <f t="shared" si="11"/>
        <v>3.6422493915402976E-2</v>
      </c>
      <c r="N69">
        <f t="shared" si="12"/>
        <v>0.14120972409297594</v>
      </c>
      <c r="O69">
        <f t="shared" si="13"/>
        <v>0.20188582324078796</v>
      </c>
      <c r="P69">
        <f t="shared" si="14"/>
        <v>0.16816156322384401</v>
      </c>
      <c r="Q69">
        <f t="shared" si="15"/>
        <v>0.22849098557335201</v>
      </c>
      <c r="R69">
        <f t="shared" si="16"/>
        <v>0.34265310902429491</v>
      </c>
    </row>
    <row r="70" spans="1:18" x14ac:dyDescent="0.25">
      <c r="A70">
        <v>0.56890003048992299</v>
      </c>
      <c r="B70">
        <v>0.62901748883267405</v>
      </c>
      <c r="C70">
        <v>0.61652737760916498</v>
      </c>
      <c r="D70">
        <v>0.60496627113531598</v>
      </c>
      <c r="E70">
        <v>0.70803113841407395</v>
      </c>
      <c r="F70">
        <v>0.76941567018341706</v>
      </c>
      <c r="G70">
        <v>0.73489589172922098</v>
      </c>
      <c r="H70">
        <v>0.79768511010692</v>
      </c>
      <c r="I70">
        <v>0.91051743933215201</v>
      </c>
      <c r="K70">
        <f t="shared" si="9"/>
        <v>6.0117458342751062E-2</v>
      </c>
      <c r="L70">
        <f t="shared" si="10"/>
        <v>4.7627347119241992E-2</v>
      </c>
      <c r="M70">
        <f t="shared" si="11"/>
        <v>3.6066240645392988E-2</v>
      </c>
      <c r="N70">
        <f t="shared" si="12"/>
        <v>0.13913110792415095</v>
      </c>
      <c r="O70">
        <f t="shared" si="13"/>
        <v>0.20051563969349406</v>
      </c>
      <c r="P70">
        <f t="shared" si="14"/>
        <v>0.16599586123929799</v>
      </c>
      <c r="Q70">
        <f t="shared" si="15"/>
        <v>0.22878507961699701</v>
      </c>
      <c r="R70">
        <f t="shared" si="16"/>
        <v>0.34161740884222902</v>
      </c>
    </row>
    <row r="71" spans="1:18" x14ac:dyDescent="0.25">
      <c r="A71">
        <v>0.573863254522612</v>
      </c>
      <c r="B71">
        <v>0.63354079444866296</v>
      </c>
      <c r="C71">
        <v>0.62086673688318506</v>
      </c>
      <c r="D71">
        <v>0.60809353398138599</v>
      </c>
      <c r="E71">
        <v>0.71084352392744898</v>
      </c>
      <c r="F71">
        <v>0.77310201094567998</v>
      </c>
      <c r="G71">
        <v>0.737969640949109</v>
      </c>
      <c r="H71">
        <v>0.79836202883483798</v>
      </c>
      <c r="I71">
        <v>0.91111512075990397</v>
      </c>
      <c r="K71">
        <f t="shared" si="9"/>
        <v>5.967753992605096E-2</v>
      </c>
      <c r="L71">
        <f t="shared" si="10"/>
        <v>4.7003482360573057E-2</v>
      </c>
      <c r="M71">
        <f t="shared" si="11"/>
        <v>3.4230279458773993E-2</v>
      </c>
      <c r="N71">
        <f t="shared" si="12"/>
        <v>0.13698026940483699</v>
      </c>
      <c r="O71">
        <f t="shared" si="13"/>
        <v>0.19923875642306799</v>
      </c>
      <c r="P71">
        <f t="shared" si="14"/>
        <v>0.164106386426497</v>
      </c>
      <c r="Q71">
        <f t="shared" si="15"/>
        <v>0.22449877431222598</v>
      </c>
      <c r="R71">
        <f t="shared" si="16"/>
        <v>0.33725186623729198</v>
      </c>
    </row>
    <row r="72" spans="1:18" x14ac:dyDescent="0.25">
      <c r="A72">
        <v>0.57808075639286505</v>
      </c>
      <c r="B72">
        <v>0.63769653061331999</v>
      </c>
      <c r="C72">
        <v>0.62448635530143304</v>
      </c>
      <c r="D72">
        <v>0.61082952865503004</v>
      </c>
      <c r="E72">
        <v>0.71272312059586096</v>
      </c>
      <c r="F72">
        <v>0.77405754138419303</v>
      </c>
      <c r="G72">
        <v>0.74048171980882105</v>
      </c>
      <c r="H72">
        <v>0.80165171120767398</v>
      </c>
      <c r="I72">
        <v>0.91353040550196596</v>
      </c>
      <c r="K72">
        <f t="shared" si="9"/>
        <v>5.9615774220454942E-2</v>
      </c>
      <c r="L72">
        <f t="shared" si="10"/>
        <v>4.6405598908567991E-2</v>
      </c>
      <c r="M72">
        <f t="shared" si="11"/>
        <v>3.2748772262164993E-2</v>
      </c>
      <c r="N72">
        <f t="shared" si="12"/>
        <v>0.13464236420299591</v>
      </c>
      <c r="O72">
        <f t="shared" si="13"/>
        <v>0.19597678499132798</v>
      </c>
      <c r="P72">
        <f t="shared" si="14"/>
        <v>0.162400963415956</v>
      </c>
      <c r="Q72">
        <f t="shared" si="15"/>
        <v>0.22357095481480893</v>
      </c>
      <c r="R72">
        <f t="shared" si="16"/>
        <v>0.33544964910910091</v>
      </c>
    </row>
    <row r="73" spans="1:18" x14ac:dyDescent="0.25">
      <c r="A73">
        <v>0.58330451975558495</v>
      </c>
      <c r="B73">
        <v>0.64316234262314897</v>
      </c>
      <c r="C73">
        <v>0.62848427589593403</v>
      </c>
      <c r="D73">
        <v>0.61490286590971599</v>
      </c>
      <c r="E73">
        <v>0.71631954449088497</v>
      </c>
      <c r="F73">
        <v>0.77815215949608996</v>
      </c>
      <c r="G73">
        <v>0.74379414983393999</v>
      </c>
      <c r="H73">
        <v>0.80516946842637405</v>
      </c>
      <c r="I73">
        <v>0.91585759001267197</v>
      </c>
      <c r="K73">
        <f t="shared" si="9"/>
        <v>5.9857822867564026E-2</v>
      </c>
      <c r="L73">
        <f t="shared" si="10"/>
        <v>4.5179756140349081E-2</v>
      </c>
      <c r="M73">
        <f t="shared" si="11"/>
        <v>3.1598346154131041E-2</v>
      </c>
      <c r="N73">
        <f t="shared" si="12"/>
        <v>0.13301502473530002</v>
      </c>
      <c r="O73">
        <f t="shared" si="13"/>
        <v>0.19484763974050501</v>
      </c>
      <c r="P73">
        <f t="shared" si="14"/>
        <v>0.16048963007835504</v>
      </c>
      <c r="Q73">
        <f t="shared" si="15"/>
        <v>0.2218649486707891</v>
      </c>
      <c r="R73">
        <f t="shared" si="16"/>
        <v>0.33255307025708702</v>
      </c>
    </row>
    <row r="74" spans="1:18" x14ac:dyDescent="0.25">
      <c r="A74">
        <v>0.58831281604433805</v>
      </c>
      <c r="B74">
        <v>0.64717408171162505</v>
      </c>
      <c r="C74">
        <v>0.63424689179166904</v>
      </c>
      <c r="D74">
        <v>0.61809233513575301</v>
      </c>
      <c r="E74">
        <v>0.719709639205803</v>
      </c>
      <c r="F74">
        <v>0.78115613242714899</v>
      </c>
      <c r="G74">
        <v>0.74630580524051204</v>
      </c>
      <c r="H74">
        <v>0.80772184626317101</v>
      </c>
      <c r="I74">
        <v>0.91950088889506898</v>
      </c>
      <c r="K74">
        <f t="shared" si="9"/>
        <v>5.8861265667286999E-2</v>
      </c>
      <c r="L74">
        <f t="shared" si="10"/>
        <v>4.5934075747330994E-2</v>
      </c>
      <c r="M74">
        <f t="shared" si="11"/>
        <v>2.9779519091414963E-2</v>
      </c>
      <c r="N74">
        <f t="shared" si="12"/>
        <v>0.13139682316146495</v>
      </c>
      <c r="O74">
        <f t="shared" si="13"/>
        <v>0.19284331638281094</v>
      </c>
      <c r="P74">
        <f t="shared" si="14"/>
        <v>0.15799298919617399</v>
      </c>
      <c r="Q74">
        <f t="shared" si="15"/>
        <v>0.21940903021883296</v>
      </c>
      <c r="R74">
        <f t="shared" si="16"/>
        <v>0.33118807285073093</v>
      </c>
    </row>
    <row r="75" spans="1:18" x14ac:dyDescent="0.25">
      <c r="A75">
        <v>0.59271015145857198</v>
      </c>
      <c r="B75">
        <v>0.65190904735767896</v>
      </c>
      <c r="C75">
        <v>0.63657460927033405</v>
      </c>
      <c r="D75">
        <v>0.62145745573835298</v>
      </c>
      <c r="E75">
        <v>0.72113048844018701</v>
      </c>
      <c r="F75">
        <v>0.78228082604335203</v>
      </c>
      <c r="G75">
        <v>0.74917074116889304</v>
      </c>
      <c r="H75">
        <v>0.809443870789051</v>
      </c>
      <c r="I75">
        <v>0.92110859259023103</v>
      </c>
      <c r="K75">
        <f t="shared" si="9"/>
        <v>5.9198895899106985E-2</v>
      </c>
      <c r="L75">
        <f t="shared" si="10"/>
        <v>4.386445781176207E-2</v>
      </c>
      <c r="M75">
        <f t="shared" si="11"/>
        <v>2.8747304279781005E-2</v>
      </c>
      <c r="N75">
        <f t="shared" si="12"/>
        <v>0.12842033698161504</v>
      </c>
      <c r="O75">
        <f t="shared" si="13"/>
        <v>0.18957067458478005</v>
      </c>
      <c r="P75">
        <f t="shared" si="14"/>
        <v>0.15646058971032106</v>
      </c>
      <c r="Q75">
        <f t="shared" si="15"/>
        <v>0.21673371933047902</v>
      </c>
      <c r="R75">
        <f t="shared" si="16"/>
        <v>0.32839844113165906</v>
      </c>
    </row>
    <row r="76" spans="1:18" x14ac:dyDescent="0.25">
      <c r="A76">
        <v>0.59741132028969302</v>
      </c>
      <c r="B76">
        <v>0.65724771977941998</v>
      </c>
      <c r="C76">
        <v>0.64198568840817305</v>
      </c>
      <c r="D76">
        <v>0.62450226705546097</v>
      </c>
      <c r="E76">
        <v>0.724647342014764</v>
      </c>
      <c r="F76">
        <v>0.78658203202811405</v>
      </c>
      <c r="G76">
        <v>0.75179419447661799</v>
      </c>
      <c r="H76">
        <v>0.81303435239954702</v>
      </c>
      <c r="I76">
        <v>0.924233890220307</v>
      </c>
      <c r="K76">
        <f t="shared" si="9"/>
        <v>5.9836399489726966E-2</v>
      </c>
      <c r="L76">
        <f t="shared" si="10"/>
        <v>4.4574368118480034E-2</v>
      </c>
      <c r="M76">
        <f t="shared" si="11"/>
        <v>2.7090946765767954E-2</v>
      </c>
      <c r="N76">
        <f t="shared" si="12"/>
        <v>0.12723602172507098</v>
      </c>
      <c r="O76">
        <f t="shared" si="13"/>
        <v>0.18917071173842104</v>
      </c>
      <c r="P76">
        <f t="shared" si="14"/>
        <v>0.15438287418692498</v>
      </c>
      <c r="Q76">
        <f t="shared" si="15"/>
        <v>0.21562303210985401</v>
      </c>
      <c r="R76">
        <f t="shared" si="16"/>
        <v>0.32682256993061398</v>
      </c>
    </row>
    <row r="77" spans="1:18" x14ac:dyDescent="0.25">
      <c r="A77">
        <v>0.60225838841375801</v>
      </c>
      <c r="B77">
        <v>0.66033051795916498</v>
      </c>
      <c r="C77">
        <v>0.646166944151914</v>
      </c>
      <c r="D77">
        <v>0.62727930786193598</v>
      </c>
      <c r="E77">
        <v>0.72775427264818005</v>
      </c>
      <c r="F77">
        <v>0.78829384222642895</v>
      </c>
      <c r="G77">
        <v>0.75481865217397404</v>
      </c>
      <c r="H77">
        <v>0.81598205501658505</v>
      </c>
      <c r="I77">
        <v>0.92520686114355599</v>
      </c>
      <c r="K77">
        <f t="shared" si="9"/>
        <v>5.807212954540697E-2</v>
      </c>
      <c r="L77">
        <f t="shared" si="10"/>
        <v>4.3908555738155997E-2</v>
      </c>
      <c r="M77">
        <f t="shared" si="11"/>
        <v>2.502091944817797E-2</v>
      </c>
      <c r="N77">
        <f t="shared" si="12"/>
        <v>0.12549588423442204</v>
      </c>
      <c r="O77">
        <f t="shared" si="13"/>
        <v>0.18603545381267095</v>
      </c>
      <c r="P77">
        <f t="shared" si="14"/>
        <v>0.15256026376021603</v>
      </c>
      <c r="Q77">
        <f t="shared" si="15"/>
        <v>0.21372366660282704</v>
      </c>
      <c r="R77">
        <f t="shared" si="16"/>
        <v>0.32294847272979799</v>
      </c>
    </row>
    <row r="78" spans="1:18" x14ac:dyDescent="0.25">
      <c r="A78">
        <v>0.60683940098991496</v>
      </c>
      <c r="B78">
        <v>0.66580720994034703</v>
      </c>
      <c r="C78">
        <v>0.64967557215804705</v>
      </c>
      <c r="D78">
        <v>0.63127015334466796</v>
      </c>
      <c r="E78">
        <v>0.72973453132491095</v>
      </c>
      <c r="F78">
        <v>0.79083912189803196</v>
      </c>
      <c r="G78">
        <v>0.756106563486314</v>
      </c>
      <c r="H78">
        <v>0.81779569965891896</v>
      </c>
      <c r="I78">
        <v>0.92761765131912799</v>
      </c>
      <c r="K78">
        <f t="shared" si="9"/>
        <v>5.8967808950432077E-2</v>
      </c>
      <c r="L78">
        <f t="shared" si="10"/>
        <v>4.2836171168132098E-2</v>
      </c>
      <c r="M78">
        <f t="shared" si="11"/>
        <v>2.4430752354753005E-2</v>
      </c>
      <c r="N78">
        <f t="shared" si="12"/>
        <v>0.12289513033499599</v>
      </c>
      <c r="O78">
        <f t="shared" si="13"/>
        <v>0.183999720908117</v>
      </c>
      <c r="P78">
        <f t="shared" si="14"/>
        <v>0.14926716249639904</v>
      </c>
      <c r="Q78">
        <f t="shared" si="15"/>
        <v>0.21095629866900401</v>
      </c>
      <c r="R78">
        <f t="shared" si="16"/>
        <v>0.32077825032921303</v>
      </c>
    </row>
    <row r="79" spans="1:18" x14ac:dyDescent="0.25">
      <c r="A79">
        <v>0.61122485750899003</v>
      </c>
      <c r="B79">
        <v>0.670320452517982</v>
      </c>
      <c r="C79">
        <v>0.65445728999860797</v>
      </c>
      <c r="D79">
        <v>0.63476115076103501</v>
      </c>
      <c r="E79">
        <v>0.73214132889175598</v>
      </c>
      <c r="F79">
        <v>0.79502358066333201</v>
      </c>
      <c r="G79">
        <v>0.75956420604076802</v>
      </c>
      <c r="H79">
        <v>0.82139222025822101</v>
      </c>
      <c r="I79">
        <v>0.93052683517137302</v>
      </c>
      <c r="K79">
        <f t="shared" si="9"/>
        <v>5.9095595008991975E-2</v>
      </c>
      <c r="L79">
        <f t="shared" si="10"/>
        <v>4.3232432489617945E-2</v>
      </c>
      <c r="M79">
        <f t="shared" si="11"/>
        <v>2.3536293252044982E-2</v>
      </c>
      <c r="N79">
        <f t="shared" si="12"/>
        <v>0.12091647138276596</v>
      </c>
      <c r="O79">
        <f t="shared" si="13"/>
        <v>0.18379872315434198</v>
      </c>
      <c r="P79">
        <f t="shared" si="14"/>
        <v>0.14833934853177799</v>
      </c>
      <c r="Q79">
        <f t="shared" si="15"/>
        <v>0.21016736274923098</v>
      </c>
      <c r="R79">
        <f t="shared" si="16"/>
        <v>0.319301977662383</v>
      </c>
    </row>
    <row r="80" spans="1:18" x14ac:dyDescent="0.25">
      <c r="A80">
        <v>0.61658349141230695</v>
      </c>
      <c r="B80">
        <v>0.67481864308370298</v>
      </c>
      <c r="C80">
        <v>0.65884643206427196</v>
      </c>
      <c r="D80">
        <v>0.63928866613257296</v>
      </c>
      <c r="E80">
        <v>0.73579819512883404</v>
      </c>
      <c r="F80">
        <v>0.79648405816194201</v>
      </c>
      <c r="G80">
        <v>0.76269743313395499</v>
      </c>
      <c r="H80">
        <v>0.823860621573139</v>
      </c>
      <c r="I80">
        <v>0.93275020528840502</v>
      </c>
      <c r="K80">
        <f t="shared" si="9"/>
        <v>5.8235151671396035E-2</v>
      </c>
      <c r="L80">
        <f t="shared" si="10"/>
        <v>4.2262940651965009E-2</v>
      </c>
      <c r="M80">
        <f t="shared" si="11"/>
        <v>2.2705174720266008E-2</v>
      </c>
      <c r="N80">
        <f t="shared" si="12"/>
        <v>0.11921470371652709</v>
      </c>
      <c r="O80">
        <f t="shared" si="13"/>
        <v>0.17990056674963506</v>
      </c>
      <c r="P80">
        <f t="shared" si="14"/>
        <v>0.14611394172164804</v>
      </c>
      <c r="Q80">
        <f t="shared" si="15"/>
        <v>0.20727713016083205</v>
      </c>
      <c r="R80">
        <f t="shared" si="16"/>
        <v>0.31616671387609807</v>
      </c>
    </row>
    <row r="81" spans="1:18" x14ac:dyDescent="0.25">
      <c r="A81">
        <v>0.62161793738368498</v>
      </c>
      <c r="B81">
        <v>0.68017495252065496</v>
      </c>
      <c r="C81">
        <v>0.66274986826016902</v>
      </c>
      <c r="D81">
        <v>0.64193735088176096</v>
      </c>
      <c r="E81">
        <v>0.73738423983387102</v>
      </c>
      <c r="F81">
        <v>0.79929677475791705</v>
      </c>
      <c r="G81">
        <v>0.76451227444560299</v>
      </c>
      <c r="H81">
        <v>0.82485805380101496</v>
      </c>
      <c r="I81">
        <v>0.93256330705333601</v>
      </c>
      <c r="K81">
        <f t="shared" si="9"/>
        <v>5.8557015136969981E-2</v>
      </c>
      <c r="L81">
        <f t="shared" si="10"/>
        <v>4.1131930876484035E-2</v>
      </c>
      <c r="M81">
        <f t="shared" si="11"/>
        <v>2.0319413498075978E-2</v>
      </c>
      <c r="N81">
        <f t="shared" si="12"/>
        <v>0.11576630245018604</v>
      </c>
      <c r="O81">
        <f t="shared" si="13"/>
        <v>0.17767883737423207</v>
      </c>
      <c r="P81">
        <f t="shared" si="14"/>
        <v>0.14289433706191801</v>
      </c>
      <c r="Q81">
        <f t="shared" si="15"/>
        <v>0.20324011641732997</v>
      </c>
      <c r="R81">
        <f t="shared" si="16"/>
        <v>0.31094536966965103</v>
      </c>
    </row>
    <row r="82" spans="1:18" x14ac:dyDescent="0.25">
      <c r="A82">
        <v>0.62687288920553197</v>
      </c>
      <c r="B82">
        <v>0.68548415610467806</v>
      </c>
      <c r="C82">
        <v>0.66713706322720201</v>
      </c>
      <c r="D82">
        <v>0.646020970909013</v>
      </c>
      <c r="E82">
        <v>0.74108869264983601</v>
      </c>
      <c r="F82">
        <v>0.80319096032954396</v>
      </c>
      <c r="G82">
        <v>0.76738633818150304</v>
      </c>
      <c r="H82">
        <v>0.82769550815290005</v>
      </c>
      <c r="I82">
        <v>0.93705321906542705</v>
      </c>
      <c r="K82">
        <f t="shared" si="9"/>
        <v>5.8611266899146086E-2</v>
      </c>
      <c r="L82">
        <f t="shared" si="10"/>
        <v>4.0264174021670041E-2</v>
      </c>
      <c r="M82">
        <f t="shared" si="11"/>
        <v>1.9148081703481035E-2</v>
      </c>
      <c r="N82">
        <f t="shared" si="12"/>
        <v>0.11421580344430404</v>
      </c>
      <c r="O82">
        <f t="shared" si="13"/>
        <v>0.17631807112401199</v>
      </c>
      <c r="P82">
        <f t="shared" si="14"/>
        <v>0.14051344897597107</v>
      </c>
      <c r="Q82">
        <f t="shared" si="15"/>
        <v>0.20082261894736808</v>
      </c>
      <c r="R82">
        <f t="shared" si="16"/>
        <v>0.31018032985989508</v>
      </c>
    </row>
    <row r="83" spans="1:18" x14ac:dyDescent="0.25">
      <c r="A83">
        <v>0.63111225829228501</v>
      </c>
      <c r="B83">
        <v>0.68920795657853096</v>
      </c>
      <c r="C83">
        <v>0.67211717608250798</v>
      </c>
      <c r="D83">
        <v>0.64892133757065895</v>
      </c>
      <c r="E83">
        <v>0.74283709922100005</v>
      </c>
      <c r="F83">
        <v>0.80462612603582395</v>
      </c>
      <c r="G83">
        <v>0.76899346452762796</v>
      </c>
      <c r="H83">
        <v>0.830406379186308</v>
      </c>
      <c r="I83">
        <v>0.93935910097389397</v>
      </c>
      <c r="K83">
        <f t="shared" si="9"/>
        <v>5.8095698286245945E-2</v>
      </c>
      <c r="L83">
        <f t="shared" si="10"/>
        <v>4.1004917790222972E-2</v>
      </c>
      <c r="M83">
        <f t="shared" si="11"/>
        <v>1.780907927837394E-2</v>
      </c>
      <c r="N83">
        <f t="shared" si="12"/>
        <v>0.11172484092871504</v>
      </c>
      <c r="O83">
        <f t="shared" si="13"/>
        <v>0.17351386774353894</v>
      </c>
      <c r="P83">
        <f t="shared" si="14"/>
        <v>0.13788120623534295</v>
      </c>
      <c r="Q83">
        <f t="shared" si="15"/>
        <v>0.19929412089402299</v>
      </c>
      <c r="R83">
        <f t="shared" si="16"/>
        <v>0.30824684268160896</v>
      </c>
    </row>
    <row r="84" spans="1:18" x14ac:dyDescent="0.25">
      <c r="A84">
        <v>0.63595041294551302</v>
      </c>
      <c r="B84">
        <v>0.69515895440481601</v>
      </c>
      <c r="C84">
        <v>0.67675617171325697</v>
      </c>
      <c r="D84">
        <v>0.65286378517929999</v>
      </c>
      <c r="E84">
        <v>0.74591500121307597</v>
      </c>
      <c r="F84">
        <v>0.80805908806251103</v>
      </c>
      <c r="G84">
        <v>0.77300475638319199</v>
      </c>
      <c r="H84">
        <v>0.83367722839354097</v>
      </c>
      <c r="I84">
        <v>0.94275097091218496</v>
      </c>
      <c r="K84">
        <f t="shared" si="9"/>
        <v>5.9208541459302988E-2</v>
      </c>
      <c r="L84">
        <f t="shared" si="10"/>
        <v>4.0805758767743949E-2</v>
      </c>
      <c r="M84">
        <f t="shared" si="11"/>
        <v>1.6913372233786972E-2</v>
      </c>
      <c r="N84">
        <f t="shared" si="12"/>
        <v>0.10996458826756295</v>
      </c>
      <c r="O84">
        <f t="shared" si="13"/>
        <v>0.17210867511699801</v>
      </c>
      <c r="P84">
        <f t="shared" si="14"/>
        <v>0.13705434343767897</v>
      </c>
      <c r="Q84">
        <f t="shared" si="15"/>
        <v>0.19772681544802795</v>
      </c>
      <c r="R84">
        <f t="shared" si="16"/>
        <v>0.30680055796667194</v>
      </c>
    </row>
    <row r="85" spans="1:18" x14ac:dyDescent="0.25">
      <c r="A85">
        <v>0.64093474387921801</v>
      </c>
      <c r="B85">
        <v>0.69882471694314097</v>
      </c>
      <c r="C85">
        <v>0.68013041716941103</v>
      </c>
      <c r="D85">
        <v>0.65570220996406903</v>
      </c>
      <c r="E85">
        <v>0.748613647331279</v>
      </c>
      <c r="F85">
        <v>0.80897325139649101</v>
      </c>
      <c r="G85">
        <v>0.77343407855199298</v>
      </c>
      <c r="H85">
        <v>0.83471855973850095</v>
      </c>
      <c r="I85">
        <v>0.94292710863090601</v>
      </c>
      <c r="K85">
        <f t="shared" si="9"/>
        <v>5.7889973063922961E-2</v>
      </c>
      <c r="L85">
        <f t="shared" si="10"/>
        <v>3.9195673290193023E-2</v>
      </c>
      <c r="M85">
        <f t="shared" si="11"/>
        <v>1.4767466084851022E-2</v>
      </c>
      <c r="N85">
        <f t="shared" si="12"/>
        <v>0.10767890345206099</v>
      </c>
      <c r="O85">
        <f t="shared" si="13"/>
        <v>0.16803850751727301</v>
      </c>
      <c r="P85">
        <f t="shared" si="14"/>
        <v>0.13249933467277497</v>
      </c>
      <c r="Q85">
        <f t="shared" si="15"/>
        <v>0.19378381585928295</v>
      </c>
      <c r="R85">
        <f t="shared" si="16"/>
        <v>0.301992364751688</v>
      </c>
    </row>
    <row r="86" spans="1:18" x14ac:dyDescent="0.25">
      <c r="A86">
        <v>0.64586027191292505</v>
      </c>
      <c r="B86">
        <v>0.70256586931944798</v>
      </c>
      <c r="C86">
        <v>0.68445305858910099</v>
      </c>
      <c r="D86">
        <v>0.65855792805711599</v>
      </c>
      <c r="E86">
        <v>0.75035024957149299</v>
      </c>
      <c r="F86">
        <v>0.81237910503228095</v>
      </c>
      <c r="G86">
        <v>0.77563586786694705</v>
      </c>
      <c r="H86">
        <v>0.83691471594456601</v>
      </c>
      <c r="I86">
        <v>0.94551874201164299</v>
      </c>
      <c r="K86">
        <f t="shared" si="9"/>
        <v>5.6705597406522923E-2</v>
      </c>
      <c r="L86">
        <f t="shared" si="10"/>
        <v>3.8592786676175939E-2</v>
      </c>
      <c r="M86">
        <f t="shared" si="11"/>
        <v>1.2697656144190939E-2</v>
      </c>
      <c r="N86">
        <f t="shared" si="12"/>
        <v>0.10448997765856793</v>
      </c>
      <c r="O86">
        <f t="shared" si="13"/>
        <v>0.16651883311935589</v>
      </c>
      <c r="P86">
        <f t="shared" si="14"/>
        <v>0.12977559595402199</v>
      </c>
      <c r="Q86">
        <f t="shared" si="15"/>
        <v>0.19105444403164096</v>
      </c>
      <c r="R86">
        <f t="shared" si="16"/>
        <v>0.29965847009871793</v>
      </c>
    </row>
    <row r="87" spans="1:18" x14ac:dyDescent="0.25">
      <c r="A87">
        <v>0.649728669777068</v>
      </c>
      <c r="B87">
        <v>0.70838644954617302</v>
      </c>
      <c r="C87">
        <v>0.68810201905694202</v>
      </c>
      <c r="D87">
        <v>0.66276077861310001</v>
      </c>
      <c r="E87">
        <v>0.75233268369220496</v>
      </c>
      <c r="F87">
        <v>0.81357698664015998</v>
      </c>
      <c r="G87">
        <v>0.77931514038326799</v>
      </c>
      <c r="H87">
        <v>0.83903896612647599</v>
      </c>
      <c r="I87">
        <v>0.94598235267245301</v>
      </c>
      <c r="K87">
        <f t="shared" si="9"/>
        <v>5.8657779769105023E-2</v>
      </c>
      <c r="L87">
        <f t="shared" si="10"/>
        <v>3.8373349279874014E-2</v>
      </c>
      <c r="M87">
        <f t="shared" si="11"/>
        <v>1.3032108836032008E-2</v>
      </c>
      <c r="N87">
        <f t="shared" si="12"/>
        <v>0.10260401391513696</v>
      </c>
      <c r="O87">
        <f t="shared" si="13"/>
        <v>0.16384831686309198</v>
      </c>
      <c r="P87">
        <f t="shared" si="14"/>
        <v>0.12958647060619999</v>
      </c>
      <c r="Q87">
        <f t="shared" si="15"/>
        <v>0.18931029634940799</v>
      </c>
      <c r="R87">
        <f t="shared" si="16"/>
        <v>0.29625368289538501</v>
      </c>
    </row>
    <row r="88" spans="1:18" x14ac:dyDescent="0.25">
      <c r="A88">
        <v>0.65622236765068398</v>
      </c>
      <c r="B88">
        <v>0.714884638717598</v>
      </c>
      <c r="C88">
        <v>0.69253348556013405</v>
      </c>
      <c r="D88">
        <v>0.66827337761152805</v>
      </c>
      <c r="E88">
        <v>0.75674084839994804</v>
      </c>
      <c r="F88">
        <v>0.81743900844991801</v>
      </c>
      <c r="G88">
        <v>0.78147198882966795</v>
      </c>
      <c r="H88">
        <v>0.84308047914599205</v>
      </c>
      <c r="I88">
        <v>0.95007699881641905</v>
      </c>
      <c r="K88">
        <f t="shared" si="9"/>
        <v>5.8662271066914018E-2</v>
      </c>
      <c r="L88">
        <f t="shared" si="10"/>
        <v>3.6311117909450075E-2</v>
      </c>
      <c r="M88">
        <f t="shared" si="11"/>
        <v>1.2051009960844072E-2</v>
      </c>
      <c r="N88">
        <f t="shared" si="12"/>
        <v>0.10051848074926406</v>
      </c>
      <c r="O88">
        <f t="shared" si="13"/>
        <v>0.16121664079923403</v>
      </c>
      <c r="P88">
        <f t="shared" si="14"/>
        <v>0.12524962117898397</v>
      </c>
      <c r="Q88">
        <f t="shared" si="15"/>
        <v>0.18685811149530807</v>
      </c>
      <c r="R88">
        <f t="shared" si="16"/>
        <v>0.29385463116573507</v>
      </c>
    </row>
    <row r="89" spans="1:18" x14ac:dyDescent="0.25">
      <c r="A89">
        <v>0.66029929297462497</v>
      </c>
      <c r="B89">
        <v>0.71791577966254405</v>
      </c>
      <c r="C89">
        <v>0.69864245580071704</v>
      </c>
      <c r="D89">
        <v>0.66932144960508699</v>
      </c>
      <c r="E89">
        <v>0.75782175833227505</v>
      </c>
      <c r="F89">
        <v>0.81877495141027101</v>
      </c>
      <c r="G89">
        <v>0.78300790999804004</v>
      </c>
      <c r="H89">
        <v>0.84298738039186705</v>
      </c>
      <c r="I89">
        <v>0.95123892178430103</v>
      </c>
      <c r="K89">
        <f t="shared" si="9"/>
        <v>5.7616486687919077E-2</v>
      </c>
      <c r="L89">
        <f t="shared" si="10"/>
        <v>3.834316282609207E-2</v>
      </c>
      <c r="M89">
        <f t="shared" si="11"/>
        <v>9.0221566304620193E-3</v>
      </c>
      <c r="N89">
        <f t="shared" si="12"/>
        <v>9.7522465357650079E-2</v>
      </c>
      <c r="O89">
        <f t="shared" si="13"/>
        <v>0.15847565843564604</v>
      </c>
      <c r="P89">
        <f t="shared" si="14"/>
        <v>0.12270861702341507</v>
      </c>
      <c r="Q89">
        <f t="shared" si="15"/>
        <v>0.18268808741724207</v>
      </c>
      <c r="R89">
        <f t="shared" si="16"/>
        <v>0.29093962880967605</v>
      </c>
    </row>
    <row r="90" spans="1:18" x14ac:dyDescent="0.25">
      <c r="A90">
        <v>0.66494813422865695</v>
      </c>
      <c r="B90">
        <v>0.72060945575106505</v>
      </c>
      <c r="C90">
        <v>0.70203407999065803</v>
      </c>
      <c r="D90">
        <v>0.67295291570362703</v>
      </c>
      <c r="E90">
        <v>0.76162982896314702</v>
      </c>
      <c r="F90">
        <v>0.82065090792777495</v>
      </c>
      <c r="G90">
        <v>0.78628941683340703</v>
      </c>
      <c r="H90">
        <v>0.846264739990787</v>
      </c>
      <c r="I90">
        <v>0.95297446910081196</v>
      </c>
      <c r="K90">
        <f t="shared" si="9"/>
        <v>5.5661321522408103E-2</v>
      </c>
      <c r="L90">
        <f t="shared" si="10"/>
        <v>3.7085945762001082E-2</v>
      </c>
      <c r="M90">
        <f t="shared" si="11"/>
        <v>8.0047814749700796E-3</v>
      </c>
      <c r="N90">
        <f t="shared" si="12"/>
        <v>9.6681694734490065E-2</v>
      </c>
      <c r="O90">
        <f t="shared" si="13"/>
        <v>0.155702773699118</v>
      </c>
      <c r="P90">
        <f t="shared" si="14"/>
        <v>0.12134128260475008</v>
      </c>
      <c r="Q90">
        <f t="shared" si="15"/>
        <v>0.18131660576213005</v>
      </c>
      <c r="R90">
        <f t="shared" si="16"/>
        <v>0.28802633487215501</v>
      </c>
    </row>
    <row r="91" spans="1:18" x14ac:dyDescent="0.25">
      <c r="A91">
        <v>0.67056048919962397</v>
      </c>
      <c r="B91">
        <v>0.72765994088532004</v>
      </c>
      <c r="C91">
        <v>0.70616220941182095</v>
      </c>
      <c r="D91">
        <v>0.67718832628032699</v>
      </c>
      <c r="E91">
        <v>0.76438588868407997</v>
      </c>
      <c r="F91">
        <v>0.82423214019880098</v>
      </c>
      <c r="G91">
        <v>0.78983278132058898</v>
      </c>
      <c r="H91">
        <v>0.84763563056910596</v>
      </c>
      <c r="I91">
        <v>0.95583191982776805</v>
      </c>
      <c r="K91">
        <f t="shared" si="9"/>
        <v>5.7099451685696079E-2</v>
      </c>
      <c r="L91">
        <f t="shared" si="10"/>
        <v>3.5601720212196986E-2</v>
      </c>
      <c r="M91">
        <f t="shared" si="11"/>
        <v>6.6278370807030251E-3</v>
      </c>
      <c r="N91">
        <f t="shared" si="12"/>
        <v>9.3825399484456007E-2</v>
      </c>
      <c r="O91">
        <f t="shared" si="13"/>
        <v>0.15367165099917701</v>
      </c>
      <c r="P91">
        <f t="shared" si="14"/>
        <v>0.11927229212096502</v>
      </c>
      <c r="Q91">
        <f t="shared" si="15"/>
        <v>0.17707514136948199</v>
      </c>
      <c r="R91">
        <f t="shared" si="16"/>
        <v>0.28527143062814408</v>
      </c>
    </row>
    <row r="92" spans="1:18" x14ac:dyDescent="0.25">
      <c r="A92">
        <v>0.67481096603000001</v>
      </c>
      <c r="B92">
        <v>0.73106206492507897</v>
      </c>
      <c r="C92">
        <v>0.71099960604715995</v>
      </c>
      <c r="D92">
        <v>0.68048076580227601</v>
      </c>
      <c r="E92">
        <v>0.76729701470192002</v>
      </c>
      <c r="F92">
        <v>0.82449219767905502</v>
      </c>
      <c r="G92">
        <v>0.79072184081169405</v>
      </c>
      <c r="H92">
        <v>0.85065870409797495</v>
      </c>
      <c r="I92">
        <v>0.95692169628035495</v>
      </c>
      <c r="K92">
        <f t="shared" si="9"/>
        <v>5.6251098895078955E-2</v>
      </c>
      <c r="L92">
        <f t="shared" si="10"/>
        <v>3.6188640017159934E-2</v>
      </c>
      <c r="M92">
        <f t="shared" si="11"/>
        <v>5.6697997722759963E-3</v>
      </c>
      <c r="N92">
        <f t="shared" si="12"/>
        <v>9.2486048671920007E-2</v>
      </c>
      <c r="O92">
        <f t="shared" si="13"/>
        <v>0.149681231649055</v>
      </c>
      <c r="P92">
        <f t="shared" si="14"/>
        <v>0.11591087478169404</v>
      </c>
      <c r="Q92">
        <f t="shared" si="15"/>
        <v>0.17584773806797493</v>
      </c>
      <c r="R92">
        <f t="shared" si="16"/>
        <v>0.28211073025035494</v>
      </c>
    </row>
    <row r="93" spans="1:18" x14ac:dyDescent="0.25">
      <c r="A93">
        <v>0.67997647488972601</v>
      </c>
      <c r="B93">
        <v>0.73649334559680601</v>
      </c>
      <c r="C93">
        <v>0.71747606120501195</v>
      </c>
      <c r="D93">
        <v>0.68446158149296499</v>
      </c>
      <c r="E93">
        <v>0.76910381831988694</v>
      </c>
      <c r="F93">
        <v>0.82855638281520405</v>
      </c>
      <c r="G93">
        <v>0.79367582375660595</v>
      </c>
      <c r="H93">
        <v>0.85277816171225695</v>
      </c>
      <c r="I93">
        <v>0.95876081718504502</v>
      </c>
      <c r="K93">
        <f t="shared" si="9"/>
        <v>5.6516870707080002E-2</v>
      </c>
      <c r="L93">
        <f t="shared" si="10"/>
        <v>3.7499586315285938E-2</v>
      </c>
      <c r="M93">
        <f t="shared" si="11"/>
        <v>4.4851066032389753E-3</v>
      </c>
      <c r="N93">
        <f t="shared" si="12"/>
        <v>8.9127343430160932E-2</v>
      </c>
      <c r="O93">
        <f t="shared" si="13"/>
        <v>0.14857990792547804</v>
      </c>
      <c r="P93">
        <f t="shared" si="14"/>
        <v>0.11369934886687993</v>
      </c>
      <c r="Q93">
        <f t="shared" si="15"/>
        <v>0.17280168682253094</v>
      </c>
      <c r="R93">
        <f t="shared" si="16"/>
        <v>0.27878434229531901</v>
      </c>
    </row>
    <row r="94" spans="1:18" x14ac:dyDescent="0.25">
      <c r="A94">
        <v>0.68442000509700396</v>
      </c>
      <c r="B94">
        <v>0.74041823108723104</v>
      </c>
      <c r="C94">
        <v>0.72048965016608202</v>
      </c>
      <c r="D94">
        <v>0.68716468680687004</v>
      </c>
      <c r="E94">
        <v>0.77288695884658798</v>
      </c>
      <c r="F94">
        <v>0.83064348711443903</v>
      </c>
      <c r="G94">
        <v>0.79651957878469104</v>
      </c>
      <c r="H94">
        <v>0.85535394768557105</v>
      </c>
      <c r="I94">
        <v>0.96138325896100196</v>
      </c>
      <c r="K94">
        <f t="shared" si="9"/>
        <v>5.599822599022708E-2</v>
      </c>
      <c r="L94">
        <f t="shared" si="10"/>
        <v>3.606964506907806E-2</v>
      </c>
      <c r="M94">
        <f t="shared" si="11"/>
        <v>2.7446817098660814E-3</v>
      </c>
      <c r="N94">
        <f t="shared" si="12"/>
        <v>8.8466953749584021E-2</v>
      </c>
      <c r="O94">
        <f t="shared" si="13"/>
        <v>0.14622348201743507</v>
      </c>
      <c r="P94">
        <f t="shared" si="14"/>
        <v>0.11209957368768708</v>
      </c>
      <c r="Q94">
        <f t="shared" si="15"/>
        <v>0.17093394258856709</v>
      </c>
      <c r="R94">
        <f t="shared" si="16"/>
        <v>0.276963253863998</v>
      </c>
    </row>
    <row r="95" spans="1:18" x14ac:dyDescent="0.25">
      <c r="A95">
        <v>0.69082370999584197</v>
      </c>
      <c r="B95">
        <v>0.74569435687996399</v>
      </c>
      <c r="C95">
        <v>0.72603467219934803</v>
      </c>
      <c r="D95">
        <v>0.69264616765317799</v>
      </c>
      <c r="E95">
        <v>0.77457968948600098</v>
      </c>
      <c r="F95">
        <v>0.83357502410322304</v>
      </c>
      <c r="G95">
        <v>0.79786299596912102</v>
      </c>
      <c r="H95">
        <v>0.85776908506482297</v>
      </c>
      <c r="I95">
        <v>0.96350319052243405</v>
      </c>
      <c r="K95">
        <f t="shared" si="9"/>
        <v>5.4870646884122021E-2</v>
      </c>
      <c r="L95">
        <f t="shared" si="10"/>
        <v>3.5210962203506058E-2</v>
      </c>
      <c r="M95">
        <f t="shared" si="11"/>
        <v>1.8224576573360185E-3</v>
      </c>
      <c r="N95">
        <f t="shared" si="12"/>
        <v>8.3755979490159005E-2</v>
      </c>
      <c r="O95">
        <f t="shared" si="13"/>
        <v>0.14275131410738107</v>
      </c>
      <c r="P95">
        <f t="shared" si="14"/>
        <v>0.10703928597327905</v>
      </c>
      <c r="Q95">
        <f t="shared" si="15"/>
        <v>0.16694537506898099</v>
      </c>
      <c r="R95">
        <f t="shared" si="16"/>
        <v>0.27267948052659208</v>
      </c>
    </row>
    <row r="96" spans="1:18" x14ac:dyDescent="0.25">
      <c r="A96">
        <v>0.69440763857254495</v>
      </c>
      <c r="B96">
        <v>0.750086086884588</v>
      </c>
      <c r="C96">
        <v>0.72821247646079101</v>
      </c>
      <c r="D96">
        <v>0.69596757009141397</v>
      </c>
      <c r="E96">
        <v>0.777420672048453</v>
      </c>
      <c r="F96">
        <v>0.83387881371112604</v>
      </c>
      <c r="G96">
        <v>0.80068072430919501</v>
      </c>
      <c r="H96">
        <v>0.85696517094464997</v>
      </c>
      <c r="I96">
        <v>0.96441322358910297</v>
      </c>
      <c r="K96">
        <f t="shared" si="9"/>
        <v>5.567844831204305E-2</v>
      </c>
      <c r="L96">
        <f t="shared" si="10"/>
        <v>3.3804837888246064E-2</v>
      </c>
      <c r="M96">
        <f t="shared" si="11"/>
        <v>1.5599315188690177E-3</v>
      </c>
      <c r="N96">
        <f t="shared" si="12"/>
        <v>8.3013033475908049E-2</v>
      </c>
      <c r="O96">
        <f t="shared" si="13"/>
        <v>0.13947117513858109</v>
      </c>
      <c r="P96">
        <f t="shared" si="14"/>
        <v>0.10627308573665006</v>
      </c>
      <c r="Q96">
        <f t="shared" si="15"/>
        <v>0.16255753237210502</v>
      </c>
      <c r="R96">
        <f t="shared" si="16"/>
        <v>0.27000558501655803</v>
      </c>
    </row>
    <row r="97" spans="1:18" x14ac:dyDescent="0.25">
      <c r="A97">
        <v>0.69937413004189497</v>
      </c>
      <c r="B97">
        <v>0.75503574015265995</v>
      </c>
      <c r="C97">
        <v>0.733140645987714</v>
      </c>
      <c r="D97">
        <v>0.69915680903810196</v>
      </c>
      <c r="E97">
        <v>0.78131990047503597</v>
      </c>
      <c r="F97">
        <v>0.837871152129532</v>
      </c>
      <c r="G97">
        <v>0.80239933943388797</v>
      </c>
      <c r="H97">
        <v>0.860053579756897</v>
      </c>
      <c r="I97">
        <v>0.96548767908548505</v>
      </c>
      <c r="K97">
        <f t="shared" si="9"/>
        <v>5.5661610110764981E-2</v>
      </c>
      <c r="L97">
        <f t="shared" si="10"/>
        <v>3.3766515945819031E-2</v>
      </c>
      <c r="M97">
        <f t="shared" si="11"/>
        <v>-2.17321003793014E-4</v>
      </c>
      <c r="N97">
        <f t="shared" si="12"/>
        <v>8.1945770433140996E-2</v>
      </c>
      <c r="O97">
        <f t="shared" si="13"/>
        <v>0.13849702208763703</v>
      </c>
      <c r="P97">
        <f t="shared" si="14"/>
        <v>0.103025209391993</v>
      </c>
      <c r="Q97">
        <f t="shared" si="15"/>
        <v>0.16067944971500203</v>
      </c>
      <c r="R97">
        <f t="shared" si="16"/>
        <v>0.26611354904359008</v>
      </c>
    </row>
    <row r="98" spans="1:18" x14ac:dyDescent="0.25">
      <c r="A98">
        <v>0.70446143203408795</v>
      </c>
      <c r="B98">
        <v>0.75917168146824698</v>
      </c>
      <c r="C98">
        <v>0.73825061067497999</v>
      </c>
      <c r="D98">
        <v>0.70327507174693504</v>
      </c>
      <c r="E98">
        <v>0.78317372698837695</v>
      </c>
      <c r="F98">
        <v>0.83865573969177398</v>
      </c>
      <c r="G98">
        <v>0.80355260895487601</v>
      </c>
      <c r="H98">
        <v>0.86318567467944496</v>
      </c>
      <c r="I98">
        <v>0.96824010028201002</v>
      </c>
      <c r="K98">
        <f t="shared" si="9"/>
        <v>5.4710249434159031E-2</v>
      </c>
      <c r="L98">
        <f t="shared" si="10"/>
        <v>3.3789178640892037E-2</v>
      </c>
      <c r="M98">
        <f t="shared" si="11"/>
        <v>-1.18636028715291E-3</v>
      </c>
      <c r="N98">
        <f t="shared" si="12"/>
        <v>7.8712294954288997E-2</v>
      </c>
      <c r="O98">
        <f t="shared" si="13"/>
        <v>0.13419430765768603</v>
      </c>
      <c r="P98">
        <f t="shared" si="14"/>
        <v>9.909117692078806E-2</v>
      </c>
      <c r="Q98">
        <f t="shared" si="15"/>
        <v>0.15872424264535701</v>
      </c>
      <c r="R98">
        <f t="shared" si="16"/>
        <v>0.26377866824792207</v>
      </c>
    </row>
    <row r="99" spans="1:18" x14ac:dyDescent="0.25">
      <c r="A99">
        <v>0.70891212240329704</v>
      </c>
      <c r="B99">
        <v>0.76476757128376405</v>
      </c>
      <c r="C99">
        <v>0.74193462131410604</v>
      </c>
      <c r="D99">
        <v>0.70527088376186597</v>
      </c>
      <c r="E99">
        <v>0.78503996778343799</v>
      </c>
      <c r="F99">
        <v>0.84225315743740203</v>
      </c>
      <c r="G99">
        <v>0.80584246236614099</v>
      </c>
      <c r="H99">
        <v>0.86487027852041098</v>
      </c>
      <c r="I99">
        <v>0.96885403506358803</v>
      </c>
      <c r="K99">
        <f t="shared" si="9"/>
        <v>5.5855448880467007E-2</v>
      </c>
      <c r="L99">
        <f t="shared" si="10"/>
        <v>3.3022498910808995E-2</v>
      </c>
      <c r="M99">
        <f t="shared" si="11"/>
        <v>-3.641238641431066E-3</v>
      </c>
      <c r="N99">
        <f t="shared" si="12"/>
        <v>7.6127845380140946E-2</v>
      </c>
      <c r="O99">
        <f t="shared" si="13"/>
        <v>0.13334103503410499</v>
      </c>
      <c r="P99">
        <f t="shared" si="14"/>
        <v>9.6930339962843948E-2</v>
      </c>
      <c r="Q99">
        <f t="shared" si="15"/>
        <v>0.15595815611711394</v>
      </c>
      <c r="R99">
        <f t="shared" si="16"/>
        <v>0.25994191266029099</v>
      </c>
    </row>
    <row r="100" spans="1:18" x14ac:dyDescent="0.25">
      <c r="A100">
        <v>0.71390020795294695</v>
      </c>
      <c r="B100">
        <v>0.76821580692244995</v>
      </c>
      <c r="C100">
        <v>0.74554301017244096</v>
      </c>
      <c r="D100">
        <v>0.70831719026093598</v>
      </c>
      <c r="E100">
        <v>0.78711010342990195</v>
      </c>
      <c r="F100">
        <v>0.84223384806529</v>
      </c>
      <c r="G100">
        <v>0.80790238771095901</v>
      </c>
      <c r="H100">
        <v>0.86457606226334105</v>
      </c>
      <c r="I100">
        <v>0.967951793987054</v>
      </c>
      <c r="K100">
        <f t="shared" si="9"/>
        <v>5.4315598969502998E-2</v>
      </c>
      <c r="L100">
        <f t="shared" si="10"/>
        <v>3.1642802219494004E-2</v>
      </c>
      <c r="M100">
        <f t="shared" si="11"/>
        <v>-5.583017692010972E-3</v>
      </c>
      <c r="N100">
        <f t="shared" si="12"/>
        <v>7.3209895476955E-2</v>
      </c>
      <c r="O100">
        <f t="shared" si="13"/>
        <v>0.12833364011234305</v>
      </c>
      <c r="P100">
        <f t="shared" si="14"/>
        <v>9.4002179758012061E-2</v>
      </c>
      <c r="Q100">
        <f t="shared" si="15"/>
        <v>0.1506758543103941</v>
      </c>
      <c r="R100">
        <f t="shared" si="16"/>
        <v>0.25405158603410705</v>
      </c>
    </row>
    <row r="101" spans="1:18" x14ac:dyDescent="0.25">
      <c r="A101">
        <v>0.71727854625486098</v>
      </c>
      <c r="B101">
        <v>0.77190963914725497</v>
      </c>
      <c r="C101">
        <v>0.75008382866574697</v>
      </c>
      <c r="D101">
        <v>0.71236246765897204</v>
      </c>
      <c r="E101">
        <v>0.78928124738273198</v>
      </c>
      <c r="F101">
        <v>0.84412391818404597</v>
      </c>
      <c r="G101">
        <v>0.80881924726810195</v>
      </c>
      <c r="H101">
        <v>0.86523546513576399</v>
      </c>
      <c r="I101">
        <v>0.97115475444022703</v>
      </c>
      <c r="K101">
        <f t="shared" si="9"/>
        <v>5.4631092892393984E-2</v>
      </c>
      <c r="L101">
        <f t="shared" si="10"/>
        <v>3.2805282410885983E-2</v>
      </c>
      <c r="M101">
        <f t="shared" si="11"/>
        <v>-4.9160785958889397E-3</v>
      </c>
      <c r="N101">
        <f t="shared" si="12"/>
        <v>7.2002701127870994E-2</v>
      </c>
      <c r="O101">
        <f t="shared" si="13"/>
        <v>0.12684537192918499</v>
      </c>
      <c r="P101">
        <f t="shared" si="14"/>
        <v>9.1540701013240966E-2</v>
      </c>
      <c r="Q101">
        <f t="shared" si="15"/>
        <v>0.14795691888090301</v>
      </c>
      <c r="R101">
        <f t="shared" si="16"/>
        <v>0.25387620818536605</v>
      </c>
    </row>
    <row r="102" spans="1:18" x14ac:dyDescent="0.25">
      <c r="A102">
        <v>0.72200050734031995</v>
      </c>
      <c r="B102">
        <v>0.77707334627894398</v>
      </c>
      <c r="C102">
        <v>0.75603258315738797</v>
      </c>
      <c r="D102">
        <v>0.71624111206633101</v>
      </c>
      <c r="E102">
        <v>0.79181964474160904</v>
      </c>
      <c r="F102">
        <v>0.84538278908081999</v>
      </c>
      <c r="G102">
        <v>0.81394197011243896</v>
      </c>
      <c r="H102">
        <v>0.86929776221142196</v>
      </c>
      <c r="I102">
        <v>0.97257553392649798</v>
      </c>
      <c r="K102">
        <f t="shared" si="9"/>
        <v>5.5072838938624025E-2</v>
      </c>
      <c r="L102">
        <f t="shared" si="10"/>
        <v>3.4032075817068019E-2</v>
      </c>
      <c r="M102">
        <f t="shared" si="11"/>
        <v>-5.7593952739889431E-3</v>
      </c>
      <c r="N102">
        <f t="shared" si="12"/>
        <v>6.9819137401289089E-2</v>
      </c>
      <c r="O102">
        <f t="shared" si="13"/>
        <v>0.12338228174050003</v>
      </c>
      <c r="P102">
        <f t="shared" si="14"/>
        <v>9.1941462772119009E-2</v>
      </c>
      <c r="Q102">
        <f t="shared" si="15"/>
        <v>0.14729725487110201</v>
      </c>
      <c r="R102">
        <f t="shared" si="16"/>
        <v>0.25057502658617803</v>
      </c>
    </row>
    <row r="103" spans="1:18" x14ac:dyDescent="0.25">
      <c r="A103">
        <v>0.72637638064933796</v>
      </c>
      <c r="B103">
        <v>0.78185183338088704</v>
      </c>
      <c r="C103">
        <v>0.75787395385297596</v>
      </c>
      <c r="D103">
        <v>0.71999630524612002</v>
      </c>
      <c r="E103">
        <v>0.79348585046926901</v>
      </c>
      <c r="F103">
        <v>0.84814751117754394</v>
      </c>
      <c r="G103">
        <v>0.81240874467220603</v>
      </c>
      <c r="H103">
        <v>0.869144667453291</v>
      </c>
      <c r="I103">
        <v>0.97161111214594298</v>
      </c>
      <c r="K103">
        <f t="shared" si="9"/>
        <v>5.547545273154908E-2</v>
      </c>
      <c r="L103">
        <f t="shared" si="10"/>
        <v>3.1497573203637996E-2</v>
      </c>
      <c r="M103">
        <f t="shared" si="11"/>
        <v>-6.3800754032179441E-3</v>
      </c>
      <c r="N103">
        <f t="shared" si="12"/>
        <v>6.7109469819931045E-2</v>
      </c>
      <c r="O103">
        <f t="shared" si="13"/>
        <v>0.12177113052820598</v>
      </c>
      <c r="P103">
        <f t="shared" si="14"/>
        <v>8.6032364022868069E-2</v>
      </c>
      <c r="Q103">
        <f t="shared" si="15"/>
        <v>0.14276828680395304</v>
      </c>
      <c r="R103">
        <f t="shared" si="16"/>
        <v>0.24523473149660502</v>
      </c>
    </row>
    <row r="104" spans="1:18" x14ac:dyDescent="0.25">
      <c r="A104">
        <v>0.73052709096708701</v>
      </c>
      <c r="B104">
        <v>0.78605036058737898</v>
      </c>
      <c r="C104">
        <v>0.76403780524077403</v>
      </c>
      <c r="D104">
        <v>0.72391641696190601</v>
      </c>
      <c r="E104">
        <v>0.79714777484759003</v>
      </c>
      <c r="F104">
        <v>0.850378141699899</v>
      </c>
      <c r="G104">
        <v>0.81445164049863705</v>
      </c>
      <c r="H104">
        <v>0.87145159364662905</v>
      </c>
      <c r="I104">
        <v>0.97343776984072605</v>
      </c>
      <c r="K104">
        <f t="shared" si="9"/>
        <v>5.5523269620291971E-2</v>
      </c>
      <c r="L104">
        <f t="shared" si="10"/>
        <v>3.3510714273687014E-2</v>
      </c>
      <c r="M104">
        <f t="shared" si="11"/>
        <v>-6.6106740051810053E-3</v>
      </c>
      <c r="N104">
        <f t="shared" si="12"/>
        <v>6.6620683880503018E-2</v>
      </c>
      <c r="O104">
        <f t="shared" si="13"/>
        <v>0.11985105073281199</v>
      </c>
      <c r="P104">
        <f t="shared" si="14"/>
        <v>8.3924549531550041E-2</v>
      </c>
      <c r="Q104">
        <f t="shared" si="15"/>
        <v>0.14092450267954204</v>
      </c>
      <c r="R104">
        <f t="shared" si="16"/>
        <v>0.24291067887363904</v>
      </c>
    </row>
    <row r="105" spans="1:18" x14ac:dyDescent="0.25">
      <c r="A105">
        <v>0.73526889011080998</v>
      </c>
      <c r="B105">
        <v>0.78945395444979105</v>
      </c>
      <c r="C105">
        <v>0.76728754959263401</v>
      </c>
      <c r="D105">
        <v>0.72559415162963503</v>
      </c>
      <c r="E105">
        <v>0.79907072764306397</v>
      </c>
      <c r="F105">
        <v>0.85133973387108197</v>
      </c>
      <c r="G105">
        <v>0.81644306481631101</v>
      </c>
      <c r="H105">
        <v>0.87272364567749905</v>
      </c>
      <c r="I105">
        <v>0.97237342348104605</v>
      </c>
      <c r="K105">
        <f t="shared" si="9"/>
        <v>5.418506433898107E-2</v>
      </c>
      <c r="L105">
        <f t="shared" si="10"/>
        <v>3.201865948182403E-2</v>
      </c>
      <c r="M105">
        <f t="shared" si="11"/>
        <v>-9.6747384811749493E-3</v>
      </c>
      <c r="N105">
        <f t="shared" si="12"/>
        <v>6.3801837532253991E-2</v>
      </c>
      <c r="O105">
        <f t="shared" si="13"/>
        <v>0.11607084376027199</v>
      </c>
      <c r="P105">
        <f t="shared" si="14"/>
        <v>8.1174174705501034E-2</v>
      </c>
      <c r="Q105">
        <f t="shared" si="15"/>
        <v>0.13745475556668907</v>
      </c>
      <c r="R105">
        <f t="shared" si="16"/>
        <v>0.23710453337023607</v>
      </c>
    </row>
    <row r="106" spans="1:18" x14ac:dyDescent="0.25">
      <c r="A106">
        <v>0.73917851673069301</v>
      </c>
      <c r="B106">
        <v>0.79551809050061495</v>
      </c>
      <c r="C106">
        <v>0.769638385473291</v>
      </c>
      <c r="D106">
        <v>0.73063168880566898</v>
      </c>
      <c r="E106">
        <v>0.80089171994498598</v>
      </c>
      <c r="F106">
        <v>0.85274905218546104</v>
      </c>
      <c r="G106">
        <v>0.81727624336659099</v>
      </c>
      <c r="H106">
        <v>0.87310481171154797</v>
      </c>
      <c r="I106">
        <v>0.97475932244228503</v>
      </c>
      <c r="K106">
        <f t="shared" si="9"/>
        <v>5.6339573769921936E-2</v>
      </c>
      <c r="L106">
        <f t="shared" si="10"/>
        <v>3.0459868742597984E-2</v>
      </c>
      <c r="M106">
        <f t="shared" si="11"/>
        <v>-8.5468279250240364E-3</v>
      </c>
      <c r="N106">
        <f t="shared" si="12"/>
        <v>6.1713203214292967E-2</v>
      </c>
      <c r="O106">
        <f t="shared" si="13"/>
        <v>0.11357053545476803</v>
      </c>
      <c r="P106">
        <f t="shared" si="14"/>
        <v>7.8097726635897979E-2</v>
      </c>
      <c r="Q106">
        <f t="shared" si="15"/>
        <v>0.13392629498085495</v>
      </c>
      <c r="R106">
        <f t="shared" si="16"/>
        <v>0.23558080571159201</v>
      </c>
    </row>
    <row r="107" spans="1:18" x14ac:dyDescent="0.25">
      <c r="A107">
        <v>0.74397931926360195</v>
      </c>
      <c r="B107">
        <v>0.79917033038499197</v>
      </c>
      <c r="C107">
        <v>0.77351605695410697</v>
      </c>
      <c r="D107">
        <v>0.73358391544263402</v>
      </c>
      <c r="E107">
        <v>0.80301179120482402</v>
      </c>
      <c r="F107">
        <v>0.85535750254422205</v>
      </c>
      <c r="G107">
        <v>0.81974118649779704</v>
      </c>
      <c r="H107">
        <v>0.87530990332267999</v>
      </c>
      <c r="I107">
        <v>0.97611047174461896</v>
      </c>
      <c r="K107">
        <f t="shared" si="9"/>
        <v>5.5191011121390021E-2</v>
      </c>
      <c r="L107">
        <f t="shared" si="10"/>
        <v>2.9536737690505022E-2</v>
      </c>
      <c r="M107">
        <f t="shared" si="11"/>
        <v>-1.039540382096793E-2</v>
      </c>
      <c r="N107">
        <f t="shared" si="12"/>
        <v>5.9032471941222076E-2</v>
      </c>
      <c r="O107">
        <f t="shared" si="13"/>
        <v>0.1113781832806201</v>
      </c>
      <c r="P107">
        <f t="shared" si="14"/>
        <v>7.5761867234195091E-2</v>
      </c>
      <c r="Q107">
        <f t="shared" si="15"/>
        <v>0.13133058405907805</v>
      </c>
      <c r="R107">
        <f t="shared" si="16"/>
        <v>0.23213115248101701</v>
      </c>
    </row>
    <row r="108" spans="1:18" x14ac:dyDescent="0.25">
      <c r="A108">
        <v>0.74837040641084196</v>
      </c>
      <c r="B108">
        <v>0.80188492564054303</v>
      </c>
      <c r="C108">
        <v>0.77812065969912203</v>
      </c>
      <c r="D108">
        <v>0.73732470421069196</v>
      </c>
      <c r="E108">
        <v>0.80675921464625</v>
      </c>
      <c r="F108">
        <v>0.85443202499425797</v>
      </c>
      <c r="G108">
        <v>0.82139831095796101</v>
      </c>
      <c r="H108">
        <v>0.87619015802004196</v>
      </c>
      <c r="I108">
        <v>0.97669884014896002</v>
      </c>
      <c r="K108">
        <f t="shared" si="9"/>
        <v>5.3514519229701074E-2</v>
      </c>
      <c r="L108">
        <f t="shared" si="10"/>
        <v>2.9750253288280071E-2</v>
      </c>
      <c r="M108">
        <f t="shared" si="11"/>
        <v>-1.1045702200149998E-2</v>
      </c>
      <c r="N108">
        <f t="shared" si="12"/>
        <v>5.8388808235408041E-2</v>
      </c>
      <c r="O108">
        <f t="shared" si="13"/>
        <v>0.10606161858341601</v>
      </c>
      <c r="P108">
        <f t="shared" si="14"/>
        <v>7.3027904547119049E-2</v>
      </c>
      <c r="Q108">
        <f t="shared" si="15"/>
        <v>0.12781975160920001</v>
      </c>
      <c r="R108">
        <f t="shared" si="16"/>
        <v>0.22832843373811806</v>
      </c>
    </row>
    <row r="109" spans="1:18" x14ac:dyDescent="0.25">
      <c r="A109">
        <v>0.75250694239320104</v>
      </c>
      <c r="B109">
        <v>0.80604159038475598</v>
      </c>
      <c r="C109">
        <v>0.78237548190850803</v>
      </c>
      <c r="D109">
        <v>0.74033481488942998</v>
      </c>
      <c r="E109">
        <v>0.80915173876470403</v>
      </c>
      <c r="F109">
        <v>0.857491472293608</v>
      </c>
      <c r="G109">
        <v>0.82300374904676998</v>
      </c>
      <c r="H109">
        <v>0.87835372775819198</v>
      </c>
      <c r="I109">
        <v>0.97607832741872302</v>
      </c>
      <c r="K109">
        <f t="shared" si="9"/>
        <v>5.353464799155494E-2</v>
      </c>
      <c r="L109">
        <f t="shared" si="10"/>
        <v>2.9868539515306991E-2</v>
      </c>
      <c r="M109">
        <f t="shared" si="11"/>
        <v>-1.2172127503771057E-2</v>
      </c>
      <c r="N109">
        <f t="shared" si="12"/>
        <v>5.6644796371502992E-2</v>
      </c>
      <c r="O109">
        <f t="shared" si="13"/>
        <v>0.10498452990040696</v>
      </c>
      <c r="P109">
        <f t="shared" si="14"/>
        <v>7.0496806653568944E-2</v>
      </c>
      <c r="Q109">
        <f t="shared" si="15"/>
        <v>0.12584678536499094</v>
      </c>
      <c r="R109">
        <f t="shared" si="16"/>
        <v>0.22357138502552198</v>
      </c>
    </row>
    <row r="110" spans="1:18" x14ac:dyDescent="0.25">
      <c r="A110">
        <v>0.75624949181323098</v>
      </c>
      <c r="B110">
        <v>0.81021212442977497</v>
      </c>
      <c r="C110">
        <v>0.78605303869036003</v>
      </c>
      <c r="D110">
        <v>0.74256155478314101</v>
      </c>
      <c r="E110">
        <v>0.81021758270114297</v>
      </c>
      <c r="F110">
        <v>0.85893877430271703</v>
      </c>
      <c r="G110">
        <v>0.82422466892538804</v>
      </c>
      <c r="H110">
        <v>0.87813679709404002</v>
      </c>
      <c r="I110">
        <v>0.97814113941617498</v>
      </c>
      <c r="K110">
        <f t="shared" si="9"/>
        <v>5.3962632616543993E-2</v>
      </c>
      <c r="L110">
        <f t="shared" si="10"/>
        <v>2.980354687712905E-2</v>
      </c>
      <c r="M110">
        <f t="shared" si="11"/>
        <v>-1.3687937030089969E-2</v>
      </c>
      <c r="N110">
        <f t="shared" si="12"/>
        <v>5.396809088791199E-2</v>
      </c>
      <c r="O110">
        <f t="shared" si="13"/>
        <v>0.10268928248948606</v>
      </c>
      <c r="P110">
        <f t="shared" si="14"/>
        <v>6.7975177112157059E-2</v>
      </c>
      <c r="Q110">
        <f t="shared" si="15"/>
        <v>0.12188730528080904</v>
      </c>
      <c r="R110">
        <f t="shared" si="16"/>
        <v>0.221891647602944</v>
      </c>
    </row>
    <row r="111" spans="1:18" x14ac:dyDescent="0.25">
      <c r="A111">
        <v>0.76107727045834095</v>
      </c>
      <c r="B111">
        <v>0.81557228438804297</v>
      </c>
      <c r="C111">
        <v>0.79059841705225897</v>
      </c>
      <c r="D111">
        <v>0.74849161481094695</v>
      </c>
      <c r="E111">
        <v>0.81268704591061403</v>
      </c>
      <c r="F111">
        <v>0.86006950283911099</v>
      </c>
      <c r="G111">
        <v>0.825565622447619</v>
      </c>
      <c r="H111">
        <v>0.88069322256971505</v>
      </c>
      <c r="I111">
        <v>0.97947964697769296</v>
      </c>
      <c r="K111">
        <f t="shared" si="9"/>
        <v>5.4495013929702019E-2</v>
      </c>
      <c r="L111">
        <f t="shared" si="10"/>
        <v>2.9521146593918024E-2</v>
      </c>
      <c r="M111">
        <f t="shared" si="11"/>
        <v>-1.2585655647394001E-2</v>
      </c>
      <c r="N111">
        <f t="shared" si="12"/>
        <v>5.1609775452273077E-2</v>
      </c>
      <c r="O111">
        <f t="shared" si="13"/>
        <v>9.899223238077004E-2</v>
      </c>
      <c r="P111">
        <f t="shared" si="14"/>
        <v>6.4488351989278048E-2</v>
      </c>
      <c r="Q111">
        <f t="shared" si="15"/>
        <v>0.1196159521113741</v>
      </c>
      <c r="R111">
        <f t="shared" si="16"/>
        <v>0.21840237651935202</v>
      </c>
    </row>
    <row r="112" spans="1:18" x14ac:dyDescent="0.25">
      <c r="A112">
        <v>0.76567654630104198</v>
      </c>
      <c r="B112">
        <v>0.81967734001112702</v>
      </c>
      <c r="C112">
        <v>0.79444827549100105</v>
      </c>
      <c r="D112">
        <v>0.75054958023643503</v>
      </c>
      <c r="E112">
        <v>0.81709388476127298</v>
      </c>
      <c r="F112">
        <v>0.861861608935937</v>
      </c>
      <c r="G112">
        <v>0.82772082618266696</v>
      </c>
      <c r="H112">
        <v>0.88328021885374297</v>
      </c>
      <c r="I112">
        <v>0.98105176434613595</v>
      </c>
      <c r="K112">
        <f t="shared" si="9"/>
        <v>5.4000793710085038E-2</v>
      </c>
      <c r="L112">
        <f t="shared" si="10"/>
        <v>2.8771729189959072E-2</v>
      </c>
      <c r="M112">
        <f t="shared" si="11"/>
        <v>-1.512696606460695E-2</v>
      </c>
      <c r="N112">
        <f t="shared" si="12"/>
        <v>5.1417338460230999E-2</v>
      </c>
      <c r="O112">
        <f t="shared" si="13"/>
        <v>9.6185062634895013E-2</v>
      </c>
      <c r="P112">
        <f t="shared" si="14"/>
        <v>6.2044279881624975E-2</v>
      </c>
      <c r="Q112">
        <f t="shared" si="15"/>
        <v>0.11760367255270099</v>
      </c>
      <c r="R112">
        <f t="shared" si="16"/>
        <v>0.21537521804509396</v>
      </c>
    </row>
    <row r="113" spans="1:18" x14ac:dyDescent="0.25">
      <c r="A113">
        <v>0.768418172132735</v>
      </c>
      <c r="B113">
        <v>0.81961760796043603</v>
      </c>
      <c r="C113">
        <v>0.79630101311359203</v>
      </c>
      <c r="D113">
        <v>0.753400706844778</v>
      </c>
      <c r="E113">
        <v>0.81604468997319402</v>
      </c>
      <c r="F113">
        <v>0.86308039192715802</v>
      </c>
      <c r="G113">
        <v>0.82647015580890204</v>
      </c>
      <c r="H113">
        <v>0.88215906912411302</v>
      </c>
      <c r="I113">
        <v>0.97848702200755899</v>
      </c>
      <c r="K113">
        <f t="shared" si="9"/>
        <v>5.1199435827701034E-2</v>
      </c>
      <c r="L113">
        <f t="shared" si="10"/>
        <v>2.7882840980857027E-2</v>
      </c>
      <c r="M113">
        <f t="shared" si="11"/>
        <v>-1.5017465287956999E-2</v>
      </c>
      <c r="N113">
        <f t="shared" si="12"/>
        <v>4.7626517840459015E-2</v>
      </c>
      <c r="O113">
        <f t="shared" si="13"/>
        <v>9.4662219794423019E-2</v>
      </c>
      <c r="P113">
        <f t="shared" si="14"/>
        <v>5.805198367616704E-2</v>
      </c>
      <c r="Q113">
        <f t="shared" si="15"/>
        <v>0.11374089699137802</v>
      </c>
      <c r="R113">
        <f t="shared" si="16"/>
        <v>0.21006884987482399</v>
      </c>
    </row>
    <row r="114" spans="1:18" x14ac:dyDescent="0.25">
      <c r="A114">
        <v>0.77289476918586397</v>
      </c>
      <c r="B114">
        <v>0.82548641864359096</v>
      </c>
      <c r="C114">
        <v>0.80433919371473095</v>
      </c>
      <c r="D114">
        <v>0.75938007434149901</v>
      </c>
      <c r="E114">
        <v>0.82159966967015896</v>
      </c>
      <c r="F114">
        <v>0.86522464385584996</v>
      </c>
      <c r="G114">
        <v>0.82945218127947895</v>
      </c>
      <c r="H114">
        <v>0.884476727765381</v>
      </c>
      <c r="I114">
        <v>0.98251187899528003</v>
      </c>
      <c r="K114">
        <f t="shared" si="9"/>
        <v>5.2591649457726986E-2</v>
      </c>
      <c r="L114">
        <f t="shared" si="10"/>
        <v>3.1444424528866977E-2</v>
      </c>
      <c r="M114">
        <f t="shared" si="11"/>
        <v>-1.3514694844364961E-2</v>
      </c>
      <c r="N114">
        <f t="shared" si="12"/>
        <v>4.8704900484294988E-2</v>
      </c>
      <c r="O114">
        <f t="shared" si="13"/>
        <v>9.232987466998599E-2</v>
      </c>
      <c r="P114">
        <f t="shared" si="14"/>
        <v>5.6557412093614978E-2</v>
      </c>
      <c r="Q114">
        <f t="shared" si="15"/>
        <v>0.11158195857951703</v>
      </c>
      <c r="R114">
        <f t="shared" si="16"/>
        <v>0.20961710980941606</v>
      </c>
    </row>
    <row r="115" spans="1:18" x14ac:dyDescent="0.25">
      <c r="A115">
        <v>0.77669681522108402</v>
      </c>
      <c r="B115">
        <v>0.82737676862216103</v>
      </c>
      <c r="C115">
        <v>0.80558452601297204</v>
      </c>
      <c r="D115">
        <v>0.76100687875022999</v>
      </c>
      <c r="E115">
        <v>0.82270143730518996</v>
      </c>
      <c r="F115">
        <v>0.86588247241910998</v>
      </c>
      <c r="G115">
        <v>0.83011938913646299</v>
      </c>
      <c r="H115">
        <v>0.885096801561709</v>
      </c>
      <c r="I115">
        <v>0.97902290858336805</v>
      </c>
      <c r="K115">
        <f t="shared" si="9"/>
        <v>5.0679953401077005E-2</v>
      </c>
      <c r="L115">
        <f t="shared" si="10"/>
        <v>2.888771079188801E-2</v>
      </c>
      <c r="M115">
        <f t="shared" si="11"/>
        <v>-1.5689936470854038E-2</v>
      </c>
      <c r="N115">
        <f t="shared" si="12"/>
        <v>4.6004622084105939E-2</v>
      </c>
      <c r="O115">
        <f t="shared" si="13"/>
        <v>8.9185657198025958E-2</v>
      </c>
      <c r="P115">
        <f t="shared" si="14"/>
        <v>5.3422573915378968E-2</v>
      </c>
      <c r="Q115">
        <f t="shared" si="15"/>
        <v>0.10839998634062498</v>
      </c>
      <c r="R115">
        <f t="shared" si="16"/>
        <v>0.20232609336228402</v>
      </c>
    </row>
    <row r="116" spans="1:18" x14ac:dyDescent="0.25">
      <c r="A116">
        <v>0.78009239283237997</v>
      </c>
      <c r="B116">
        <v>0.83288771810755902</v>
      </c>
      <c r="C116">
        <v>0.80973783154721002</v>
      </c>
      <c r="D116">
        <v>0.76416791011065099</v>
      </c>
      <c r="E116">
        <v>0.82461372567481095</v>
      </c>
      <c r="F116">
        <v>0.86652117751011004</v>
      </c>
      <c r="G116">
        <v>0.83072400173088201</v>
      </c>
      <c r="H116">
        <v>0.88526147688496304</v>
      </c>
      <c r="I116">
        <v>0.98054920202749896</v>
      </c>
      <c r="K116">
        <f t="shared" si="9"/>
        <v>5.279532527517905E-2</v>
      </c>
      <c r="L116">
        <f t="shared" si="10"/>
        <v>2.9645438714830052E-2</v>
      </c>
      <c r="M116">
        <f t="shared" si="11"/>
        <v>-1.5924482721728972E-2</v>
      </c>
      <c r="N116">
        <f t="shared" si="12"/>
        <v>4.4521332842430983E-2</v>
      </c>
      <c r="O116">
        <f t="shared" si="13"/>
        <v>8.6428784677730075E-2</v>
      </c>
      <c r="P116">
        <f t="shared" si="14"/>
        <v>5.0631608898502045E-2</v>
      </c>
      <c r="Q116">
        <f t="shared" si="15"/>
        <v>0.10516908405258307</v>
      </c>
      <c r="R116">
        <f t="shared" si="16"/>
        <v>0.20045680919511899</v>
      </c>
    </row>
    <row r="117" spans="1:18" x14ac:dyDescent="0.25">
      <c r="A117">
        <v>0.78467863843036201</v>
      </c>
      <c r="B117">
        <v>0.83515695809868495</v>
      </c>
      <c r="C117">
        <v>0.81283003201988502</v>
      </c>
      <c r="D117">
        <v>0.76696556066075705</v>
      </c>
      <c r="E117">
        <v>0.82745727218492005</v>
      </c>
      <c r="F117">
        <v>0.86819570341313901</v>
      </c>
      <c r="G117">
        <v>0.83344519494061797</v>
      </c>
      <c r="H117">
        <v>0.88768498153786202</v>
      </c>
      <c r="I117">
        <v>0.98241108116374198</v>
      </c>
      <c r="K117">
        <f t="shared" si="9"/>
        <v>5.0478319668322946E-2</v>
      </c>
      <c r="L117">
        <f t="shared" si="10"/>
        <v>2.8151393589523011E-2</v>
      </c>
      <c r="M117">
        <f t="shared" si="11"/>
        <v>-1.7713077769604957E-2</v>
      </c>
      <c r="N117">
        <f t="shared" si="12"/>
        <v>4.2778633754558038E-2</v>
      </c>
      <c r="O117">
        <f t="shared" si="13"/>
        <v>8.3517064982777001E-2</v>
      </c>
      <c r="P117">
        <f t="shared" si="14"/>
        <v>4.8766556510255965E-2</v>
      </c>
      <c r="Q117">
        <f t="shared" si="15"/>
        <v>0.10300634310750001</v>
      </c>
      <c r="R117">
        <f t="shared" si="16"/>
        <v>0.19773244273337998</v>
      </c>
    </row>
    <row r="118" spans="1:18" x14ac:dyDescent="0.25">
      <c r="A118">
        <v>0.78735031787791199</v>
      </c>
      <c r="B118">
        <v>0.838243257725789</v>
      </c>
      <c r="C118">
        <v>0.81563597385347097</v>
      </c>
      <c r="D118">
        <v>0.77034238440719205</v>
      </c>
      <c r="E118">
        <v>0.82843322166895905</v>
      </c>
      <c r="F118">
        <v>0.86834942504063395</v>
      </c>
      <c r="G118">
        <v>0.83346083457218201</v>
      </c>
      <c r="H118">
        <v>0.88753028710388704</v>
      </c>
      <c r="I118">
        <v>0.98212247476161496</v>
      </c>
      <c r="K118">
        <f t="shared" si="9"/>
        <v>5.0892939847877017E-2</v>
      </c>
      <c r="L118">
        <f t="shared" si="10"/>
        <v>2.8285655975558988E-2</v>
      </c>
      <c r="M118">
        <f t="shared" si="11"/>
        <v>-1.7007933470719938E-2</v>
      </c>
      <c r="N118">
        <f t="shared" si="12"/>
        <v>4.1082903791047065E-2</v>
      </c>
      <c r="O118">
        <f t="shared" si="13"/>
        <v>8.0999107162721962E-2</v>
      </c>
      <c r="P118">
        <f t="shared" si="14"/>
        <v>4.6110516694270021E-2</v>
      </c>
      <c r="Q118">
        <f t="shared" si="15"/>
        <v>0.10017996922597505</v>
      </c>
      <c r="R118">
        <f t="shared" si="16"/>
        <v>0.19477215688370297</v>
      </c>
    </row>
    <row r="119" spans="1:18" x14ac:dyDescent="0.25">
      <c r="A119">
        <v>0.79187812568993998</v>
      </c>
      <c r="B119">
        <v>0.84231666583279796</v>
      </c>
      <c r="C119">
        <v>0.818196401364644</v>
      </c>
      <c r="D119">
        <v>0.77351064884363596</v>
      </c>
      <c r="E119">
        <v>0.82928866667271395</v>
      </c>
      <c r="F119">
        <v>0.86842727677859199</v>
      </c>
      <c r="G119">
        <v>0.83320258317131901</v>
      </c>
      <c r="H119">
        <v>0.88898402491113804</v>
      </c>
      <c r="I119">
        <v>0.98189451253981996</v>
      </c>
      <c r="K119">
        <f t="shared" si="9"/>
        <v>5.0438540142857979E-2</v>
      </c>
      <c r="L119">
        <f t="shared" si="10"/>
        <v>2.6318275674704017E-2</v>
      </c>
      <c r="M119">
        <f t="shared" si="11"/>
        <v>-1.8367476846304021E-2</v>
      </c>
      <c r="N119">
        <f t="shared" si="12"/>
        <v>3.7410540982773965E-2</v>
      </c>
      <c r="O119">
        <f t="shared" si="13"/>
        <v>7.6549151088652012E-2</v>
      </c>
      <c r="P119">
        <f t="shared" si="14"/>
        <v>4.1324457481379029E-2</v>
      </c>
      <c r="Q119">
        <f t="shared" si="15"/>
        <v>9.7105899221198055E-2</v>
      </c>
      <c r="R119">
        <f t="shared" si="16"/>
        <v>0.19001638684987998</v>
      </c>
    </row>
    <row r="120" spans="1:18" x14ac:dyDescent="0.25">
      <c r="A120">
        <v>0.79550453570165003</v>
      </c>
      <c r="B120">
        <v>0.84558955955276205</v>
      </c>
      <c r="C120">
        <v>0.82321281886423503</v>
      </c>
      <c r="D120">
        <v>0.77888984679250095</v>
      </c>
      <c r="E120">
        <v>0.83251059580639097</v>
      </c>
      <c r="F120">
        <v>0.87134825111329495</v>
      </c>
      <c r="G120">
        <v>0.835569892487801</v>
      </c>
      <c r="H120">
        <v>0.88856778619671695</v>
      </c>
      <c r="I120">
        <v>0.98226970565053195</v>
      </c>
      <c r="K120">
        <f t="shared" si="9"/>
        <v>5.008502385111202E-2</v>
      </c>
      <c r="L120">
        <f t="shared" si="10"/>
        <v>2.7708283162585001E-2</v>
      </c>
      <c r="M120">
        <f t="shared" si="11"/>
        <v>-1.6614688909149078E-2</v>
      </c>
      <c r="N120">
        <f t="shared" si="12"/>
        <v>3.7006060104740945E-2</v>
      </c>
      <c r="O120">
        <f t="shared" si="13"/>
        <v>7.5843715411644919E-2</v>
      </c>
      <c r="P120">
        <f t="shared" si="14"/>
        <v>4.0065356786150974E-2</v>
      </c>
      <c r="Q120">
        <f t="shared" si="15"/>
        <v>9.3063250495066918E-2</v>
      </c>
      <c r="R120">
        <f t="shared" si="16"/>
        <v>0.18676516994888193</v>
      </c>
    </row>
    <row r="121" spans="1:18" x14ac:dyDescent="0.25">
      <c r="A121">
        <v>0.79834517353856205</v>
      </c>
      <c r="B121">
        <v>0.84814231398518702</v>
      </c>
      <c r="C121">
        <v>0.82520096549640898</v>
      </c>
      <c r="D121">
        <v>0.78158235340915005</v>
      </c>
      <c r="E121">
        <v>0.83466441673358005</v>
      </c>
      <c r="F121">
        <v>0.87278506798075906</v>
      </c>
      <c r="G121">
        <v>0.83484294888656096</v>
      </c>
      <c r="H121">
        <v>0.88867948046003298</v>
      </c>
      <c r="I121">
        <v>0.98014165210625004</v>
      </c>
      <c r="K121">
        <f t="shared" si="9"/>
        <v>4.9797140446624977E-2</v>
      </c>
      <c r="L121">
        <f t="shared" si="10"/>
        <v>2.6855791957846931E-2</v>
      </c>
      <c r="M121">
        <f t="shared" si="11"/>
        <v>-1.6762820129411993E-2</v>
      </c>
      <c r="N121">
        <f t="shared" si="12"/>
        <v>3.6319243195018003E-2</v>
      </c>
      <c r="O121">
        <f t="shared" si="13"/>
        <v>7.4439894442197008E-2</v>
      </c>
      <c r="P121">
        <f t="shared" si="14"/>
        <v>3.6497775347998918E-2</v>
      </c>
      <c r="Q121">
        <f t="shared" si="15"/>
        <v>9.033430692147093E-2</v>
      </c>
      <c r="R121">
        <f t="shared" si="16"/>
        <v>0.18179647856768799</v>
      </c>
    </row>
    <row r="122" spans="1:18" x14ac:dyDescent="0.25">
      <c r="A122">
        <v>0.80309650867766003</v>
      </c>
      <c r="B122">
        <v>0.85222804218993098</v>
      </c>
      <c r="C122">
        <v>0.83120646058251002</v>
      </c>
      <c r="D122">
        <v>0.78371757695378996</v>
      </c>
      <c r="E122">
        <v>0.83739798703637702</v>
      </c>
      <c r="F122">
        <v>0.87356758334465301</v>
      </c>
      <c r="G122">
        <v>0.83813921726615104</v>
      </c>
      <c r="H122">
        <v>0.88929734564971297</v>
      </c>
      <c r="I122">
        <v>0.98268857436883195</v>
      </c>
      <c r="K122">
        <f t="shared" si="9"/>
        <v>4.9131533512270953E-2</v>
      </c>
      <c r="L122">
        <f t="shared" si="10"/>
        <v>2.8109951904849995E-2</v>
      </c>
      <c r="M122">
        <f t="shared" si="11"/>
        <v>-1.9378931723870063E-2</v>
      </c>
      <c r="N122">
        <f t="shared" si="12"/>
        <v>3.4301478358716997E-2</v>
      </c>
      <c r="O122">
        <f t="shared" si="13"/>
        <v>7.0471074666992983E-2</v>
      </c>
      <c r="P122">
        <f t="shared" si="14"/>
        <v>3.5042708588491012E-2</v>
      </c>
      <c r="Q122">
        <f t="shared" si="15"/>
        <v>8.6200836972052941E-2</v>
      </c>
      <c r="R122">
        <f t="shared" si="16"/>
        <v>0.17959206569117192</v>
      </c>
    </row>
    <row r="123" spans="1:18" x14ac:dyDescent="0.25">
      <c r="A123">
        <v>0.80708215113896298</v>
      </c>
      <c r="B123">
        <v>0.85752397568108196</v>
      </c>
      <c r="C123">
        <v>0.832616803100511</v>
      </c>
      <c r="D123">
        <v>0.78855238988180398</v>
      </c>
      <c r="E123">
        <v>0.83943173013095196</v>
      </c>
      <c r="F123">
        <v>0.87478846420920298</v>
      </c>
      <c r="G123">
        <v>0.83765870565175105</v>
      </c>
      <c r="H123">
        <v>0.89101682888396805</v>
      </c>
      <c r="I123">
        <v>0.98239411321687198</v>
      </c>
      <c r="K123">
        <f t="shared" si="9"/>
        <v>5.0441824542118985E-2</v>
      </c>
      <c r="L123">
        <f t="shared" si="10"/>
        <v>2.5534651961548027E-2</v>
      </c>
      <c r="M123">
        <f t="shared" si="11"/>
        <v>-1.8529761257158994E-2</v>
      </c>
      <c r="N123">
        <f t="shared" si="12"/>
        <v>3.2349578991988981E-2</v>
      </c>
      <c r="O123">
        <f t="shared" si="13"/>
        <v>6.7706313070239998E-2</v>
      </c>
      <c r="P123">
        <f t="shared" si="14"/>
        <v>3.0576554512788068E-2</v>
      </c>
      <c r="Q123">
        <f t="shared" si="15"/>
        <v>8.3934677745005071E-2</v>
      </c>
      <c r="R123">
        <f t="shared" si="16"/>
        <v>0.175311962077909</v>
      </c>
    </row>
    <row r="124" spans="1:18" x14ac:dyDescent="0.25">
      <c r="A124">
        <v>0.80995873107681104</v>
      </c>
      <c r="B124">
        <v>0.85858912324900705</v>
      </c>
      <c r="C124">
        <v>0.83605488531934002</v>
      </c>
      <c r="D124">
        <v>0.79187959453409895</v>
      </c>
      <c r="E124">
        <v>0.84087669308201396</v>
      </c>
      <c r="F124">
        <v>0.87462026351824596</v>
      </c>
      <c r="G124">
        <v>0.83925387101466897</v>
      </c>
      <c r="H124">
        <v>0.89142632703017799</v>
      </c>
      <c r="I124">
        <v>0.98208047947254795</v>
      </c>
      <c r="K124">
        <f t="shared" si="9"/>
        <v>4.8630392172196002E-2</v>
      </c>
      <c r="L124">
        <f t="shared" si="10"/>
        <v>2.6096154242528979E-2</v>
      </c>
      <c r="M124">
        <f t="shared" si="11"/>
        <v>-1.8079136542712093E-2</v>
      </c>
      <c r="N124">
        <f t="shared" si="12"/>
        <v>3.0917962005202915E-2</v>
      </c>
      <c r="O124">
        <f t="shared" si="13"/>
        <v>6.466153244143491E-2</v>
      </c>
      <c r="P124">
        <f t="shared" si="14"/>
        <v>2.9295139937857928E-2</v>
      </c>
      <c r="Q124">
        <f t="shared" si="15"/>
        <v>8.1467595953366945E-2</v>
      </c>
      <c r="R124">
        <f t="shared" si="16"/>
        <v>0.17212174839573691</v>
      </c>
    </row>
    <row r="125" spans="1:18" x14ac:dyDescent="0.25">
      <c r="A125">
        <v>0.81394871258477097</v>
      </c>
      <c r="B125">
        <v>0.86245405725043001</v>
      </c>
      <c r="C125">
        <v>0.83951397791438698</v>
      </c>
      <c r="D125">
        <v>0.794238843596346</v>
      </c>
      <c r="E125">
        <v>0.84111497633612597</v>
      </c>
      <c r="F125">
        <v>0.87622106940502398</v>
      </c>
      <c r="G125">
        <v>0.83972360168772897</v>
      </c>
      <c r="H125">
        <v>0.89133513887720095</v>
      </c>
      <c r="I125">
        <v>0.98137388996556996</v>
      </c>
      <c r="K125">
        <f t="shared" si="9"/>
        <v>4.8505344665659034E-2</v>
      </c>
      <c r="L125">
        <f t="shared" si="10"/>
        <v>2.5565265329616005E-2</v>
      </c>
      <c r="M125">
        <f t="shared" si="11"/>
        <v>-1.9709868988424972E-2</v>
      </c>
      <c r="N125">
        <f t="shared" si="12"/>
        <v>2.7166263751355002E-2</v>
      </c>
      <c r="O125">
        <f t="shared" si="13"/>
        <v>6.2272356820253005E-2</v>
      </c>
      <c r="P125">
        <f t="shared" si="14"/>
        <v>2.5774889102957999E-2</v>
      </c>
      <c r="Q125">
        <f t="shared" si="15"/>
        <v>7.7386426292429977E-2</v>
      </c>
      <c r="R125">
        <f t="shared" si="16"/>
        <v>0.16742517738079898</v>
      </c>
    </row>
    <row r="126" spans="1:18" x14ac:dyDescent="0.25">
      <c r="A126">
        <v>0.81683535135500396</v>
      </c>
      <c r="B126">
        <v>0.86475457055605898</v>
      </c>
      <c r="C126">
        <v>0.83994257820853002</v>
      </c>
      <c r="D126">
        <v>0.79556396675379104</v>
      </c>
      <c r="E126">
        <v>0.84260097746005702</v>
      </c>
      <c r="F126">
        <v>0.87756264136089202</v>
      </c>
      <c r="G126">
        <v>0.84042807790111695</v>
      </c>
      <c r="H126">
        <v>0.89059225706538503</v>
      </c>
      <c r="I126">
        <v>0.98080470917459905</v>
      </c>
      <c r="K126">
        <f t="shared" si="9"/>
        <v>4.7919219201055019E-2</v>
      </c>
      <c r="L126">
        <f t="shared" si="10"/>
        <v>2.3107226853526064E-2</v>
      </c>
      <c r="M126">
        <f t="shared" si="11"/>
        <v>-2.1271384601212917E-2</v>
      </c>
      <c r="N126">
        <f t="shared" si="12"/>
        <v>2.5765626105053063E-2</v>
      </c>
      <c r="O126">
        <f t="shared" si="13"/>
        <v>6.0727290005888057E-2</v>
      </c>
      <c r="P126">
        <f t="shared" si="14"/>
        <v>2.3592726546112996E-2</v>
      </c>
      <c r="Q126">
        <f t="shared" si="15"/>
        <v>7.3756905710381071E-2</v>
      </c>
      <c r="R126">
        <f t="shared" si="16"/>
        <v>0.1639693578195951</v>
      </c>
    </row>
    <row r="127" spans="1:18" x14ac:dyDescent="0.25">
      <c r="A127">
        <v>0.82065568632846297</v>
      </c>
      <c r="B127">
        <v>0.86878560579612896</v>
      </c>
      <c r="C127">
        <v>0.84608821428099301</v>
      </c>
      <c r="D127">
        <v>0.79851006183767503</v>
      </c>
      <c r="E127">
        <v>0.84710995286706903</v>
      </c>
      <c r="F127">
        <v>0.87811927524229605</v>
      </c>
      <c r="G127">
        <v>0.84425011774232805</v>
      </c>
      <c r="H127">
        <v>0.89114818284040498</v>
      </c>
      <c r="I127">
        <v>0.97968843285187102</v>
      </c>
      <c r="K127">
        <f t="shared" si="9"/>
        <v>4.8129919467665983E-2</v>
      </c>
      <c r="L127">
        <f t="shared" si="10"/>
        <v>2.5432527952530037E-2</v>
      </c>
      <c r="M127">
        <f t="shared" si="11"/>
        <v>-2.2145624490787941E-2</v>
      </c>
      <c r="N127">
        <f t="shared" si="12"/>
        <v>2.6454266538606053E-2</v>
      </c>
      <c r="O127">
        <f t="shared" si="13"/>
        <v>5.7463588913833075E-2</v>
      </c>
      <c r="P127">
        <f t="shared" si="14"/>
        <v>2.359443141386508E-2</v>
      </c>
      <c r="Q127">
        <f t="shared" si="15"/>
        <v>7.0492496511942004E-2</v>
      </c>
      <c r="R127">
        <f t="shared" si="16"/>
        <v>0.15903274652340804</v>
      </c>
    </row>
    <row r="128" spans="1:18" x14ac:dyDescent="0.25">
      <c r="A128">
        <v>0.82346069670177102</v>
      </c>
      <c r="B128">
        <v>0.87173599015869996</v>
      </c>
      <c r="C128">
        <v>0.84961271377649406</v>
      </c>
      <c r="D128">
        <v>0.80208597506438495</v>
      </c>
      <c r="E128">
        <v>0.84811574561401704</v>
      </c>
      <c r="F128">
        <v>0.87831887285823196</v>
      </c>
      <c r="G128">
        <v>0.84557118186946101</v>
      </c>
      <c r="H128">
        <v>0.89178791751983599</v>
      </c>
      <c r="I128">
        <v>0.98137110106554803</v>
      </c>
      <c r="K128">
        <f t="shared" si="9"/>
        <v>4.8275293456928936E-2</v>
      </c>
      <c r="L128">
        <f t="shared" si="10"/>
        <v>2.6152017074723033E-2</v>
      </c>
      <c r="M128">
        <f t="shared" si="11"/>
        <v>-2.1374721637386074E-2</v>
      </c>
      <c r="N128">
        <f t="shared" si="12"/>
        <v>2.4655048912246014E-2</v>
      </c>
      <c r="O128">
        <f t="shared" si="13"/>
        <v>5.4858176156460936E-2</v>
      </c>
      <c r="P128">
        <f t="shared" si="14"/>
        <v>2.2110485167689986E-2</v>
      </c>
      <c r="Q128">
        <f t="shared" si="15"/>
        <v>6.8327220818064971E-2</v>
      </c>
      <c r="R128">
        <f t="shared" si="16"/>
        <v>0.15791040436377701</v>
      </c>
    </row>
    <row r="129" spans="1:18" x14ac:dyDescent="0.25">
      <c r="A129">
        <v>0.82538965935129005</v>
      </c>
      <c r="B129">
        <v>0.87318041350516495</v>
      </c>
      <c r="C129">
        <v>0.85013255956091605</v>
      </c>
      <c r="D129">
        <v>0.80439868086977995</v>
      </c>
      <c r="E129">
        <v>0.85001185492472497</v>
      </c>
      <c r="F129">
        <v>0.878859055415247</v>
      </c>
      <c r="G129">
        <v>0.84475077411396005</v>
      </c>
      <c r="H129">
        <v>0.89272949029124005</v>
      </c>
      <c r="I129">
        <v>0.98154467269583101</v>
      </c>
      <c r="K129">
        <f t="shared" si="9"/>
        <v>4.7790754153874904E-2</v>
      </c>
      <c r="L129">
        <f t="shared" si="10"/>
        <v>2.4742900209625995E-2</v>
      </c>
      <c r="M129">
        <f t="shared" si="11"/>
        <v>-2.0990978481510103E-2</v>
      </c>
      <c r="N129">
        <f t="shared" si="12"/>
        <v>2.4622195573434924E-2</v>
      </c>
      <c r="O129">
        <f t="shared" si="13"/>
        <v>5.3469396063956953E-2</v>
      </c>
      <c r="P129">
        <f t="shared" si="14"/>
        <v>1.9361114762669995E-2</v>
      </c>
      <c r="Q129">
        <f t="shared" si="15"/>
        <v>6.7339830939949996E-2</v>
      </c>
      <c r="R129">
        <f t="shared" si="16"/>
        <v>0.15615501334454096</v>
      </c>
    </row>
    <row r="130" spans="1:18" x14ac:dyDescent="0.25">
      <c r="A130">
        <v>0.83013484644352498</v>
      </c>
      <c r="B130">
        <v>0.87816177896436498</v>
      </c>
      <c r="C130">
        <v>0.85288046419847197</v>
      </c>
      <c r="D130">
        <v>0.80743997230085096</v>
      </c>
      <c r="E130">
        <v>0.85325373195613896</v>
      </c>
      <c r="F130">
        <v>0.88045097857160304</v>
      </c>
      <c r="G130">
        <v>0.84524437747302095</v>
      </c>
      <c r="H130">
        <v>0.89240613052426299</v>
      </c>
      <c r="I130">
        <v>0.97897061389152995</v>
      </c>
      <c r="K130">
        <f t="shared" ref="K130:K193" si="17">B130-$A130</f>
        <v>4.8026932520840004E-2</v>
      </c>
      <c r="L130">
        <f t="shared" ref="L130:L193" si="18">C130-$A130</f>
        <v>2.274561775494699E-2</v>
      </c>
      <c r="M130">
        <f t="shared" ref="M130:M193" si="19">D130-$A130</f>
        <v>-2.2694874142674015E-2</v>
      </c>
      <c r="N130">
        <f t="shared" ref="N130:N193" si="20">E130-$A130</f>
        <v>2.3118885512613985E-2</v>
      </c>
      <c r="O130">
        <f t="shared" ref="O130:O193" si="21">F130-$A130</f>
        <v>5.0316132128078062E-2</v>
      </c>
      <c r="P130">
        <f t="shared" ref="P130:P193" si="22">G130-$A130</f>
        <v>1.5109531029495971E-2</v>
      </c>
      <c r="Q130">
        <f t="shared" ref="Q130:Q193" si="23">H130-$A130</f>
        <v>6.227128408073801E-2</v>
      </c>
      <c r="R130">
        <f t="shared" ref="R130:R193" si="24">I130-$A130</f>
        <v>0.14883576744800497</v>
      </c>
    </row>
    <row r="131" spans="1:18" x14ac:dyDescent="0.25">
      <c r="A131">
        <v>0.83329590703065604</v>
      </c>
      <c r="B131">
        <v>0.88078352954192396</v>
      </c>
      <c r="C131">
        <v>0.85945291838681903</v>
      </c>
      <c r="D131">
        <v>0.81250053827152502</v>
      </c>
      <c r="E131">
        <v>0.85546952310437596</v>
      </c>
      <c r="F131">
        <v>0.88318645264163598</v>
      </c>
      <c r="G131">
        <v>0.84918855478343502</v>
      </c>
      <c r="H131">
        <v>0.89160626846290003</v>
      </c>
      <c r="I131">
        <v>0.98156691974378996</v>
      </c>
      <c r="K131">
        <f t="shared" si="17"/>
        <v>4.7487622511267924E-2</v>
      </c>
      <c r="L131">
        <f t="shared" si="18"/>
        <v>2.6157011356162996E-2</v>
      </c>
      <c r="M131">
        <f t="shared" si="19"/>
        <v>-2.0795368759131017E-2</v>
      </c>
      <c r="N131">
        <f t="shared" si="20"/>
        <v>2.2173616073719926E-2</v>
      </c>
      <c r="O131">
        <f t="shared" si="21"/>
        <v>4.9890545610979942E-2</v>
      </c>
      <c r="P131">
        <f t="shared" si="22"/>
        <v>1.5892647752778988E-2</v>
      </c>
      <c r="Q131">
        <f t="shared" si="23"/>
        <v>5.8310361432243996E-2</v>
      </c>
      <c r="R131">
        <f t="shared" si="24"/>
        <v>0.14827101271313392</v>
      </c>
    </row>
    <row r="132" spans="1:18" x14ac:dyDescent="0.25">
      <c r="A132">
        <v>0.83488160468003902</v>
      </c>
      <c r="B132">
        <v>0.88358398799632798</v>
      </c>
      <c r="C132">
        <v>0.86042658290668905</v>
      </c>
      <c r="D132">
        <v>0.81358195485217999</v>
      </c>
      <c r="E132">
        <v>0.85602986566190997</v>
      </c>
      <c r="F132">
        <v>0.88335685959333399</v>
      </c>
      <c r="G132">
        <v>0.84592473979519001</v>
      </c>
      <c r="H132">
        <v>0.89178595557946305</v>
      </c>
      <c r="I132">
        <v>0.98149993200507102</v>
      </c>
      <c r="K132">
        <f t="shared" si="17"/>
        <v>4.8702383316288955E-2</v>
      </c>
      <c r="L132">
        <f t="shared" si="18"/>
        <v>2.5544978226650028E-2</v>
      </c>
      <c r="M132">
        <f t="shared" si="19"/>
        <v>-2.1299649827859035E-2</v>
      </c>
      <c r="N132">
        <f t="shared" si="20"/>
        <v>2.1148260981870948E-2</v>
      </c>
      <c r="O132">
        <f t="shared" si="21"/>
        <v>4.8475254913294963E-2</v>
      </c>
      <c r="P132">
        <f t="shared" si="22"/>
        <v>1.1043135115150982E-2</v>
      </c>
      <c r="Q132">
        <f t="shared" si="23"/>
        <v>5.6904350899424028E-2</v>
      </c>
      <c r="R132">
        <f t="shared" si="24"/>
        <v>0.14661832732503199</v>
      </c>
    </row>
    <row r="133" spans="1:18" x14ac:dyDescent="0.25">
      <c r="A133">
        <v>0.83757608114800497</v>
      </c>
      <c r="B133">
        <v>0.88536098002650698</v>
      </c>
      <c r="C133">
        <v>0.863122098771128</v>
      </c>
      <c r="D133">
        <v>0.81780088970687403</v>
      </c>
      <c r="E133">
        <v>0.85786262574011896</v>
      </c>
      <c r="F133">
        <v>0.88437839227924897</v>
      </c>
      <c r="G133">
        <v>0.84856157121157005</v>
      </c>
      <c r="H133">
        <v>0.89293449359550503</v>
      </c>
      <c r="I133">
        <v>0.97768940583312103</v>
      </c>
      <c r="K133">
        <f t="shared" si="17"/>
        <v>4.7784898878502013E-2</v>
      </c>
      <c r="L133">
        <f t="shared" si="18"/>
        <v>2.554601762312303E-2</v>
      </c>
      <c r="M133">
        <f t="shared" si="19"/>
        <v>-1.9775191441130935E-2</v>
      </c>
      <c r="N133">
        <f t="shared" si="20"/>
        <v>2.0286544592113986E-2</v>
      </c>
      <c r="O133">
        <f t="shared" si="21"/>
        <v>4.6802311131244001E-2</v>
      </c>
      <c r="P133">
        <f t="shared" si="22"/>
        <v>1.0985490063565084E-2</v>
      </c>
      <c r="Q133">
        <f t="shared" si="23"/>
        <v>5.5358412447500061E-2</v>
      </c>
      <c r="R133">
        <f t="shared" si="24"/>
        <v>0.14011332468511606</v>
      </c>
    </row>
    <row r="134" spans="1:18" x14ac:dyDescent="0.25">
      <c r="A134">
        <v>0.84201627833841697</v>
      </c>
      <c r="B134">
        <v>0.889676368056454</v>
      </c>
      <c r="C134">
        <v>0.86600783890408095</v>
      </c>
      <c r="D134">
        <v>0.82197191906221201</v>
      </c>
      <c r="E134">
        <v>0.86073447862791896</v>
      </c>
      <c r="F134">
        <v>0.88546043845444</v>
      </c>
      <c r="G134">
        <v>0.85014663355241604</v>
      </c>
      <c r="H134">
        <v>0.89260291139269499</v>
      </c>
      <c r="I134">
        <v>0.97964602683218505</v>
      </c>
      <c r="K134">
        <f t="shared" si="17"/>
        <v>4.7660089718037035E-2</v>
      </c>
      <c r="L134">
        <f t="shared" si="18"/>
        <v>2.3991560565663983E-2</v>
      </c>
      <c r="M134">
        <f t="shared" si="19"/>
        <v>-2.0044359276204959E-2</v>
      </c>
      <c r="N134">
        <f t="shared" si="20"/>
        <v>1.8718200289501996E-2</v>
      </c>
      <c r="O134">
        <f t="shared" si="21"/>
        <v>4.3444160116023034E-2</v>
      </c>
      <c r="P134">
        <f t="shared" si="22"/>
        <v>8.1303552139990742E-3</v>
      </c>
      <c r="Q134">
        <f t="shared" si="23"/>
        <v>5.0586633054278018E-2</v>
      </c>
      <c r="R134">
        <f t="shared" si="24"/>
        <v>0.13762974849376808</v>
      </c>
    </row>
    <row r="135" spans="1:18" x14ac:dyDescent="0.25">
      <c r="A135">
        <v>0.84456716538554699</v>
      </c>
      <c r="B135">
        <v>0.89139721957150897</v>
      </c>
      <c r="C135">
        <v>0.87027696446167002</v>
      </c>
      <c r="D135">
        <v>0.82294906140519797</v>
      </c>
      <c r="E135">
        <v>0.86228435116860502</v>
      </c>
      <c r="F135">
        <v>0.88676141534265895</v>
      </c>
      <c r="G135">
        <v>0.85007429492518605</v>
      </c>
      <c r="H135">
        <v>0.89333031901818505</v>
      </c>
      <c r="I135">
        <v>0.979461153772889</v>
      </c>
      <c r="K135">
        <f t="shared" si="17"/>
        <v>4.6830054185961978E-2</v>
      </c>
      <c r="L135">
        <f t="shared" si="18"/>
        <v>2.570979907612303E-2</v>
      </c>
      <c r="M135">
        <f t="shared" si="19"/>
        <v>-2.1618103980349024E-2</v>
      </c>
      <c r="N135">
        <f t="shared" si="20"/>
        <v>1.7717185783058031E-2</v>
      </c>
      <c r="O135">
        <f t="shared" si="21"/>
        <v>4.2194249957111962E-2</v>
      </c>
      <c r="P135">
        <f t="shared" si="22"/>
        <v>5.5071295396390552E-3</v>
      </c>
      <c r="Q135">
        <f t="shared" si="23"/>
        <v>4.8763153632638057E-2</v>
      </c>
      <c r="R135">
        <f t="shared" si="24"/>
        <v>0.13489398838734201</v>
      </c>
    </row>
    <row r="136" spans="1:18" x14ac:dyDescent="0.25">
      <c r="A136">
        <v>0.84655665545415804</v>
      </c>
      <c r="B136">
        <v>0.89319508565322803</v>
      </c>
      <c r="C136">
        <v>0.87117681892890597</v>
      </c>
      <c r="D136">
        <v>0.82610105477417095</v>
      </c>
      <c r="E136">
        <v>0.86405456356803101</v>
      </c>
      <c r="F136">
        <v>0.88692297466390801</v>
      </c>
      <c r="G136">
        <v>0.85074316290484997</v>
      </c>
      <c r="H136">
        <v>0.89249566324223895</v>
      </c>
      <c r="I136">
        <v>0.97719457072653304</v>
      </c>
      <c r="K136">
        <f t="shared" si="17"/>
        <v>4.6638430199069991E-2</v>
      </c>
      <c r="L136">
        <f t="shared" si="18"/>
        <v>2.4620163474747936E-2</v>
      </c>
      <c r="M136">
        <f t="shared" si="19"/>
        <v>-2.0455600679987085E-2</v>
      </c>
      <c r="N136">
        <f t="shared" si="20"/>
        <v>1.7497908113872973E-2</v>
      </c>
      <c r="O136">
        <f t="shared" si="21"/>
        <v>4.0366319209749979E-2</v>
      </c>
      <c r="P136">
        <f t="shared" si="22"/>
        <v>4.1865074506919342E-3</v>
      </c>
      <c r="Q136">
        <f t="shared" si="23"/>
        <v>4.593900778808091E-2</v>
      </c>
      <c r="R136">
        <f t="shared" si="24"/>
        <v>0.130637915272375</v>
      </c>
    </row>
    <row r="137" spans="1:18" x14ac:dyDescent="0.25">
      <c r="A137">
        <v>0.85016438533869698</v>
      </c>
      <c r="B137">
        <v>0.89581519351301697</v>
      </c>
      <c r="C137">
        <v>0.87286940269760904</v>
      </c>
      <c r="D137">
        <v>0.83128362838403502</v>
      </c>
      <c r="E137">
        <v>0.86427312072468598</v>
      </c>
      <c r="F137">
        <v>0.88969268989415295</v>
      </c>
      <c r="G137">
        <v>0.85229382070843596</v>
      </c>
      <c r="H137">
        <v>0.89421704517782197</v>
      </c>
      <c r="I137">
        <v>0.97769628467129599</v>
      </c>
      <c r="K137">
        <f t="shared" si="17"/>
        <v>4.565080817431999E-2</v>
      </c>
      <c r="L137">
        <f t="shared" si="18"/>
        <v>2.2705017358912061E-2</v>
      </c>
      <c r="M137">
        <f t="shared" si="19"/>
        <v>-1.8880756954661959E-2</v>
      </c>
      <c r="N137">
        <f t="shared" si="20"/>
        <v>1.4108735385989002E-2</v>
      </c>
      <c r="O137">
        <f t="shared" si="21"/>
        <v>3.9528304555455973E-2</v>
      </c>
      <c r="P137">
        <f t="shared" si="22"/>
        <v>2.1294353697389745E-3</v>
      </c>
      <c r="Q137">
        <f t="shared" si="23"/>
        <v>4.4052659839124986E-2</v>
      </c>
      <c r="R137">
        <f t="shared" si="24"/>
        <v>0.12753189933259901</v>
      </c>
    </row>
    <row r="138" spans="1:18" x14ac:dyDescent="0.25">
      <c r="A138">
        <v>0.853900443044604</v>
      </c>
      <c r="B138">
        <v>0.90053546721444599</v>
      </c>
      <c r="C138">
        <v>0.87784671070862097</v>
      </c>
      <c r="D138">
        <v>0.83373836890874897</v>
      </c>
      <c r="E138">
        <v>0.86738963750966602</v>
      </c>
      <c r="F138">
        <v>0.89026435663857695</v>
      </c>
      <c r="G138">
        <v>0.85546213814301697</v>
      </c>
      <c r="H138">
        <v>0.89301629364025104</v>
      </c>
      <c r="I138">
        <v>0.97740163591323703</v>
      </c>
      <c r="K138">
        <f t="shared" si="17"/>
        <v>4.6635024169841999E-2</v>
      </c>
      <c r="L138">
        <f t="shared" si="18"/>
        <v>2.3946267664016974E-2</v>
      </c>
      <c r="M138">
        <f t="shared" si="19"/>
        <v>-2.0162074135855024E-2</v>
      </c>
      <c r="N138">
        <f t="shared" si="20"/>
        <v>1.3489194465062027E-2</v>
      </c>
      <c r="O138">
        <f t="shared" si="21"/>
        <v>3.6363913593972952E-2</v>
      </c>
      <c r="P138">
        <f t="shared" si="22"/>
        <v>1.561695098412974E-3</v>
      </c>
      <c r="Q138">
        <f t="shared" si="23"/>
        <v>3.9115850595647039E-2</v>
      </c>
      <c r="R138">
        <f t="shared" si="24"/>
        <v>0.12350119286863304</v>
      </c>
    </row>
    <row r="139" spans="1:18" x14ac:dyDescent="0.25">
      <c r="A139">
        <v>0.85487064990270201</v>
      </c>
      <c r="B139">
        <v>0.90071422491820696</v>
      </c>
      <c r="C139">
        <v>0.87993694325078597</v>
      </c>
      <c r="D139">
        <v>0.83596628805972995</v>
      </c>
      <c r="E139">
        <v>0.86599269078723595</v>
      </c>
      <c r="F139">
        <v>0.88903489691836401</v>
      </c>
      <c r="G139">
        <v>0.85566589992348696</v>
      </c>
      <c r="H139">
        <v>0.89207029413569505</v>
      </c>
      <c r="I139">
        <v>0.97411495463415498</v>
      </c>
      <c r="K139">
        <f t="shared" si="17"/>
        <v>4.5843575015504956E-2</v>
      </c>
      <c r="L139">
        <f t="shared" si="18"/>
        <v>2.5066293348083968E-2</v>
      </c>
      <c r="M139">
        <f t="shared" si="19"/>
        <v>-1.8904361842972062E-2</v>
      </c>
      <c r="N139">
        <f t="shared" si="20"/>
        <v>1.1122040884533946E-2</v>
      </c>
      <c r="O139">
        <f t="shared" si="21"/>
        <v>3.4164247015662008E-2</v>
      </c>
      <c r="P139">
        <f t="shared" si="22"/>
        <v>7.9525002078495444E-4</v>
      </c>
      <c r="Q139">
        <f t="shared" si="23"/>
        <v>3.7199644232993045E-2</v>
      </c>
      <c r="R139">
        <f t="shared" si="24"/>
        <v>0.11924430473145298</v>
      </c>
    </row>
    <row r="140" spans="1:18" x14ac:dyDescent="0.25">
      <c r="A140">
        <v>0.86039032763135403</v>
      </c>
      <c r="B140">
        <v>0.90361950250087297</v>
      </c>
      <c r="C140">
        <v>0.88449196665919205</v>
      </c>
      <c r="D140">
        <v>0.83855792269138396</v>
      </c>
      <c r="E140">
        <v>0.87017218664724505</v>
      </c>
      <c r="F140">
        <v>0.89086422881052396</v>
      </c>
      <c r="G140">
        <v>0.85840894550153302</v>
      </c>
      <c r="H140">
        <v>0.89238183466115295</v>
      </c>
      <c r="I140">
        <v>0.97774823575763403</v>
      </c>
      <c r="K140">
        <f t="shared" si="17"/>
        <v>4.3229174869518938E-2</v>
      </c>
      <c r="L140">
        <f t="shared" si="18"/>
        <v>2.4101639027838018E-2</v>
      </c>
      <c r="M140">
        <f t="shared" si="19"/>
        <v>-2.1832404939970074E-2</v>
      </c>
      <c r="N140">
        <f t="shared" si="20"/>
        <v>9.7818590158910146E-3</v>
      </c>
      <c r="O140">
        <f t="shared" si="21"/>
        <v>3.0473901179169927E-2</v>
      </c>
      <c r="P140">
        <f t="shared" si="22"/>
        <v>-1.9813821298210188E-3</v>
      </c>
      <c r="Q140">
        <f t="shared" si="23"/>
        <v>3.1991507029798916E-2</v>
      </c>
      <c r="R140">
        <f t="shared" si="24"/>
        <v>0.11735790812628</v>
      </c>
    </row>
    <row r="141" spans="1:18" x14ac:dyDescent="0.25">
      <c r="A141">
        <v>0.86242357466248298</v>
      </c>
      <c r="B141">
        <v>0.90609831164758403</v>
      </c>
      <c r="C141">
        <v>0.88638907924258203</v>
      </c>
      <c r="D141">
        <v>0.84405247012787998</v>
      </c>
      <c r="E141">
        <v>0.87121601337410404</v>
      </c>
      <c r="F141">
        <v>0.89381258421090604</v>
      </c>
      <c r="G141">
        <v>0.86032183225374703</v>
      </c>
      <c r="H141">
        <v>0.893051521018286</v>
      </c>
      <c r="I141">
        <v>0.97614163751459504</v>
      </c>
      <c r="K141">
        <f t="shared" si="17"/>
        <v>4.3674736985101048E-2</v>
      </c>
      <c r="L141">
        <f t="shared" si="18"/>
        <v>2.3965504580099051E-2</v>
      </c>
      <c r="M141">
        <f t="shared" si="19"/>
        <v>-1.8371104534603E-2</v>
      </c>
      <c r="N141">
        <f t="shared" si="20"/>
        <v>8.7924387116210534E-3</v>
      </c>
      <c r="O141">
        <f t="shared" si="21"/>
        <v>3.1389009548423052E-2</v>
      </c>
      <c r="P141">
        <f t="shared" si="22"/>
        <v>-2.1017424087359515E-3</v>
      </c>
      <c r="Q141">
        <f t="shared" si="23"/>
        <v>3.0627946355803015E-2</v>
      </c>
      <c r="R141">
        <f t="shared" si="24"/>
        <v>0.11371806285211206</v>
      </c>
    </row>
    <row r="142" spans="1:18" x14ac:dyDescent="0.25">
      <c r="A142">
        <v>0.864257390300052</v>
      </c>
      <c r="B142">
        <v>0.90981404244528497</v>
      </c>
      <c r="C142">
        <v>0.88877156446074901</v>
      </c>
      <c r="D142">
        <v>0.84374604295510502</v>
      </c>
      <c r="E142">
        <v>0.87522501474993897</v>
      </c>
      <c r="F142">
        <v>0.89382242520306299</v>
      </c>
      <c r="G142">
        <v>0.86065925989420999</v>
      </c>
      <c r="H142">
        <v>0.89433183390440896</v>
      </c>
      <c r="I142">
        <v>0.97515381707565896</v>
      </c>
      <c r="K142">
        <f t="shared" si="17"/>
        <v>4.5556652145232968E-2</v>
      </c>
      <c r="L142">
        <f t="shared" si="18"/>
        <v>2.4514174160697011E-2</v>
      </c>
      <c r="M142">
        <f t="shared" si="19"/>
        <v>-2.0511347344946973E-2</v>
      </c>
      <c r="N142">
        <f t="shared" si="20"/>
        <v>1.096762444988697E-2</v>
      </c>
      <c r="O142">
        <f t="shared" si="21"/>
        <v>2.9565034903010989E-2</v>
      </c>
      <c r="P142">
        <f t="shared" si="22"/>
        <v>-3.5981304058420038E-3</v>
      </c>
      <c r="Q142">
        <f t="shared" si="23"/>
        <v>3.007444360435696E-2</v>
      </c>
      <c r="R142">
        <f t="shared" si="24"/>
        <v>0.11089642677560696</v>
      </c>
    </row>
    <row r="143" spans="1:18" x14ac:dyDescent="0.25">
      <c r="A143">
        <v>0.86477303249298598</v>
      </c>
      <c r="B143">
        <v>0.90870732480913596</v>
      </c>
      <c r="C143">
        <v>0.88692383414810005</v>
      </c>
      <c r="D143">
        <v>0.84537661524301799</v>
      </c>
      <c r="E143">
        <v>0.87217797036854505</v>
      </c>
      <c r="F143">
        <v>0.89171989674112095</v>
      </c>
      <c r="G143">
        <v>0.85859250320907499</v>
      </c>
      <c r="H143">
        <v>0.89103962077979004</v>
      </c>
      <c r="I143">
        <v>0.97199007380787905</v>
      </c>
      <c r="K143">
        <f t="shared" si="17"/>
        <v>4.3934292316149981E-2</v>
      </c>
      <c r="L143">
        <f t="shared" si="18"/>
        <v>2.2150801655114072E-2</v>
      </c>
      <c r="M143">
        <f t="shared" si="19"/>
        <v>-1.939641724996799E-2</v>
      </c>
      <c r="N143">
        <f t="shared" si="20"/>
        <v>7.40493787555907E-3</v>
      </c>
      <c r="O143">
        <f t="shared" si="21"/>
        <v>2.6946864248134972E-2</v>
      </c>
      <c r="P143">
        <f t="shared" si="22"/>
        <v>-6.180529283910996E-3</v>
      </c>
      <c r="Q143">
        <f t="shared" si="23"/>
        <v>2.626658828680406E-2</v>
      </c>
      <c r="R143">
        <f t="shared" si="24"/>
        <v>0.10721704131489307</v>
      </c>
    </row>
    <row r="144" spans="1:18" x14ac:dyDescent="0.25">
      <c r="A144">
        <v>0.86713723166642198</v>
      </c>
      <c r="B144">
        <v>0.91338002065824797</v>
      </c>
      <c r="C144">
        <v>0.88748332431417198</v>
      </c>
      <c r="D144">
        <v>0.84753572317584003</v>
      </c>
      <c r="E144">
        <v>0.87626313559397495</v>
      </c>
      <c r="F144">
        <v>0.89540908368861605</v>
      </c>
      <c r="G144">
        <v>0.86322763257500001</v>
      </c>
      <c r="H144">
        <v>0.89255186167359202</v>
      </c>
      <c r="I144">
        <v>0.97152049996435397</v>
      </c>
      <c r="K144">
        <f t="shared" si="17"/>
        <v>4.6242788991825989E-2</v>
      </c>
      <c r="L144">
        <f t="shared" si="18"/>
        <v>2.0346092647750003E-2</v>
      </c>
      <c r="M144">
        <f t="shared" si="19"/>
        <v>-1.9601508490581954E-2</v>
      </c>
      <c r="N144">
        <f t="shared" si="20"/>
        <v>9.1259039275529696E-3</v>
      </c>
      <c r="O144">
        <f t="shared" si="21"/>
        <v>2.8271852022194066E-2</v>
      </c>
      <c r="P144">
        <f t="shared" si="22"/>
        <v>-3.9095990914219669E-3</v>
      </c>
      <c r="Q144">
        <f t="shared" si="23"/>
        <v>2.5414630007170036E-2</v>
      </c>
      <c r="R144">
        <f t="shared" si="24"/>
        <v>0.10438326829793199</v>
      </c>
    </row>
    <row r="145" spans="1:18" x14ac:dyDescent="0.25">
      <c r="A145">
        <v>0.86881976864478605</v>
      </c>
      <c r="B145">
        <v>0.91257029600124995</v>
      </c>
      <c r="C145">
        <v>0.89146733070066797</v>
      </c>
      <c r="D145">
        <v>0.85292382342503603</v>
      </c>
      <c r="E145">
        <v>0.87634016774928203</v>
      </c>
      <c r="F145">
        <v>0.89595580101542305</v>
      </c>
      <c r="G145">
        <v>0.86342787179161695</v>
      </c>
      <c r="H145">
        <v>0.89147709251357299</v>
      </c>
      <c r="I145">
        <v>0.97022353925230098</v>
      </c>
      <c r="K145">
        <f t="shared" si="17"/>
        <v>4.3750527356463897E-2</v>
      </c>
      <c r="L145">
        <f t="shared" si="18"/>
        <v>2.264756205588192E-2</v>
      </c>
      <c r="M145">
        <f t="shared" si="19"/>
        <v>-1.5895945219750018E-2</v>
      </c>
      <c r="N145">
        <f t="shared" si="20"/>
        <v>7.5203991044959784E-3</v>
      </c>
      <c r="O145">
        <f t="shared" si="21"/>
        <v>2.7136032370636998E-2</v>
      </c>
      <c r="P145">
        <f t="shared" si="22"/>
        <v>-5.3918968531690981E-3</v>
      </c>
      <c r="Q145">
        <f t="shared" si="23"/>
        <v>2.2657323868786938E-2</v>
      </c>
      <c r="R145">
        <f t="shared" si="24"/>
        <v>0.10140377060751493</v>
      </c>
    </row>
    <row r="146" spans="1:18" x14ac:dyDescent="0.25">
      <c r="A146">
        <v>0.87298867537634595</v>
      </c>
      <c r="B146">
        <v>0.91551298074889498</v>
      </c>
      <c r="C146">
        <v>0.89426983835701401</v>
      </c>
      <c r="D146">
        <v>0.85644516147826699</v>
      </c>
      <c r="E146">
        <v>0.879615450445702</v>
      </c>
      <c r="F146">
        <v>0.89958422909883795</v>
      </c>
      <c r="G146">
        <v>0.86492481788851505</v>
      </c>
      <c r="H146">
        <v>0.88904286646257702</v>
      </c>
      <c r="I146">
        <v>0.96847680519841195</v>
      </c>
      <c r="K146">
        <f t="shared" si="17"/>
        <v>4.2524305372549032E-2</v>
      </c>
      <c r="L146">
        <f t="shared" si="18"/>
        <v>2.1281162980668067E-2</v>
      </c>
      <c r="M146">
        <f t="shared" si="19"/>
        <v>-1.6543513898078954E-2</v>
      </c>
      <c r="N146">
        <f t="shared" si="20"/>
        <v>6.6267750693560501E-3</v>
      </c>
      <c r="O146">
        <f t="shared" si="21"/>
        <v>2.6595553722492005E-2</v>
      </c>
      <c r="P146">
        <f t="shared" si="22"/>
        <v>-8.0638574878308944E-3</v>
      </c>
      <c r="Q146">
        <f t="shared" si="23"/>
        <v>1.6054191086231073E-2</v>
      </c>
      <c r="R146">
        <f t="shared" si="24"/>
        <v>9.5488129822066004E-2</v>
      </c>
    </row>
    <row r="147" spans="1:18" x14ac:dyDescent="0.25">
      <c r="A147">
        <v>0.87534493127143997</v>
      </c>
      <c r="B147">
        <v>0.91814387720689605</v>
      </c>
      <c r="C147">
        <v>0.89625874410208795</v>
      </c>
      <c r="D147">
        <v>0.85948911307434595</v>
      </c>
      <c r="E147">
        <v>0.88132086749599903</v>
      </c>
      <c r="F147">
        <v>0.89945719807507196</v>
      </c>
      <c r="G147">
        <v>0.86913880975567204</v>
      </c>
      <c r="H147">
        <v>0.89256742408858503</v>
      </c>
      <c r="I147">
        <v>0.96720759282111501</v>
      </c>
      <c r="K147">
        <f t="shared" si="17"/>
        <v>4.2798945935456079E-2</v>
      </c>
      <c r="L147">
        <f t="shared" si="18"/>
        <v>2.0913812830647971E-2</v>
      </c>
      <c r="M147">
        <f t="shared" si="19"/>
        <v>-1.5855818197094029E-2</v>
      </c>
      <c r="N147">
        <f t="shared" si="20"/>
        <v>5.975936224559053E-3</v>
      </c>
      <c r="O147">
        <f t="shared" si="21"/>
        <v>2.4112266803631988E-2</v>
      </c>
      <c r="P147">
        <f t="shared" si="22"/>
        <v>-6.2061215157679372E-3</v>
      </c>
      <c r="Q147">
        <f t="shared" si="23"/>
        <v>1.7222492817145052E-2</v>
      </c>
      <c r="R147">
        <f t="shared" si="24"/>
        <v>9.186266154967504E-2</v>
      </c>
    </row>
    <row r="148" spans="1:18" x14ac:dyDescent="0.25">
      <c r="A148">
        <v>0.87639214178154401</v>
      </c>
      <c r="B148">
        <v>0.91924269906140399</v>
      </c>
      <c r="C148">
        <v>0.89902801790751796</v>
      </c>
      <c r="D148">
        <v>0.85925803471428996</v>
      </c>
      <c r="E148">
        <v>0.88049216796812901</v>
      </c>
      <c r="F148">
        <v>0.90059921466496995</v>
      </c>
      <c r="G148">
        <v>0.86514352525314697</v>
      </c>
      <c r="H148">
        <v>0.89209007605696999</v>
      </c>
      <c r="I148">
        <v>0.96693219301219802</v>
      </c>
      <c r="K148">
        <f t="shared" si="17"/>
        <v>4.285055727985998E-2</v>
      </c>
      <c r="L148">
        <f t="shared" si="18"/>
        <v>2.2635876125973953E-2</v>
      </c>
      <c r="M148">
        <f t="shared" si="19"/>
        <v>-1.7134107067254045E-2</v>
      </c>
      <c r="N148">
        <f t="shared" si="20"/>
        <v>4.1000261865850041E-3</v>
      </c>
      <c r="O148">
        <f t="shared" si="21"/>
        <v>2.420707288342594E-2</v>
      </c>
      <c r="P148">
        <f t="shared" si="22"/>
        <v>-1.1248616528397037E-2</v>
      </c>
      <c r="Q148">
        <f t="shared" si="23"/>
        <v>1.5697934275425984E-2</v>
      </c>
      <c r="R148">
        <f t="shared" si="24"/>
        <v>9.0540051230654006E-2</v>
      </c>
    </row>
    <row r="149" spans="1:18" x14ac:dyDescent="0.25">
      <c r="A149">
        <v>0.88161992711027903</v>
      </c>
      <c r="B149">
        <v>0.92214412840708304</v>
      </c>
      <c r="C149">
        <v>0.90140154092139702</v>
      </c>
      <c r="D149">
        <v>0.86639752393877201</v>
      </c>
      <c r="E149">
        <v>0.88351772703679199</v>
      </c>
      <c r="F149">
        <v>0.90040033594846203</v>
      </c>
      <c r="G149">
        <v>0.87075299843284604</v>
      </c>
      <c r="H149">
        <v>0.89132394539623205</v>
      </c>
      <c r="I149">
        <v>0.96588613159733905</v>
      </c>
      <c r="K149">
        <f t="shared" si="17"/>
        <v>4.0524201296804008E-2</v>
      </c>
      <c r="L149">
        <f t="shared" si="18"/>
        <v>1.9781613811117982E-2</v>
      </c>
      <c r="M149">
        <f t="shared" si="19"/>
        <v>-1.5222403171507026E-2</v>
      </c>
      <c r="N149">
        <f t="shared" si="20"/>
        <v>1.8977999265129553E-3</v>
      </c>
      <c r="O149">
        <f t="shared" si="21"/>
        <v>1.8780408838182994E-2</v>
      </c>
      <c r="P149">
        <f t="shared" si="22"/>
        <v>-1.0866928677432997E-2</v>
      </c>
      <c r="Q149">
        <f t="shared" si="23"/>
        <v>9.70401828595302E-3</v>
      </c>
      <c r="R149">
        <f t="shared" si="24"/>
        <v>8.4266204487060015E-2</v>
      </c>
    </row>
    <row r="150" spans="1:18" x14ac:dyDescent="0.25">
      <c r="A150">
        <v>0.88170467363766403</v>
      </c>
      <c r="B150">
        <v>0.92066132334397</v>
      </c>
      <c r="C150">
        <v>0.89987423811340295</v>
      </c>
      <c r="D150">
        <v>0.86427963256957496</v>
      </c>
      <c r="E150">
        <v>0.884454610357295</v>
      </c>
      <c r="F150">
        <v>0.90046960850575697</v>
      </c>
      <c r="G150">
        <v>0.86949322247254801</v>
      </c>
      <c r="H150">
        <v>0.89131035138151404</v>
      </c>
      <c r="I150">
        <v>0.96374591651500996</v>
      </c>
      <c r="K150">
        <f t="shared" si="17"/>
        <v>3.8956649706305968E-2</v>
      </c>
      <c r="L150">
        <f t="shared" si="18"/>
        <v>1.816956447573892E-2</v>
      </c>
      <c r="M150">
        <f t="shared" si="19"/>
        <v>-1.7425041068089064E-2</v>
      </c>
      <c r="N150">
        <f t="shared" si="20"/>
        <v>2.7499367196309743E-3</v>
      </c>
      <c r="O150">
        <f t="shared" si="21"/>
        <v>1.8764934868092942E-2</v>
      </c>
      <c r="P150">
        <f t="shared" si="22"/>
        <v>-1.2211451165116016E-2</v>
      </c>
      <c r="Q150">
        <f t="shared" si="23"/>
        <v>9.6056777438500163E-3</v>
      </c>
      <c r="R150">
        <f t="shared" si="24"/>
        <v>8.2041242877345932E-2</v>
      </c>
    </row>
    <row r="151" spans="1:18" x14ac:dyDescent="0.25">
      <c r="A151">
        <v>0.88335054399943702</v>
      </c>
      <c r="B151">
        <v>0.92461032877403804</v>
      </c>
      <c r="C151">
        <v>0.90240858744099195</v>
      </c>
      <c r="D151">
        <v>0.87179380555399999</v>
      </c>
      <c r="E151">
        <v>0.88665424540365401</v>
      </c>
      <c r="F151">
        <v>0.90411607992479204</v>
      </c>
      <c r="G151">
        <v>0.87229997042001495</v>
      </c>
      <c r="H151">
        <v>0.89088113540306202</v>
      </c>
      <c r="I151">
        <v>0.96543158955566299</v>
      </c>
      <c r="K151">
        <f t="shared" si="17"/>
        <v>4.1259784774601016E-2</v>
      </c>
      <c r="L151">
        <f t="shared" si="18"/>
        <v>1.9058043441554928E-2</v>
      </c>
      <c r="M151">
        <f t="shared" si="19"/>
        <v>-1.1556738445437031E-2</v>
      </c>
      <c r="N151">
        <f t="shared" si="20"/>
        <v>3.3037014042169854E-3</v>
      </c>
      <c r="O151">
        <f t="shared" si="21"/>
        <v>2.0765535925355016E-2</v>
      </c>
      <c r="P151">
        <f t="shared" si="22"/>
        <v>-1.1050573579422074E-2</v>
      </c>
      <c r="Q151">
        <f t="shared" si="23"/>
        <v>7.5305914036249977E-3</v>
      </c>
      <c r="R151">
        <f t="shared" si="24"/>
        <v>8.2081045556225973E-2</v>
      </c>
    </row>
    <row r="152" spans="1:18" x14ac:dyDescent="0.25">
      <c r="A152">
        <v>0.88487947146222501</v>
      </c>
      <c r="B152">
        <v>0.92545817330652203</v>
      </c>
      <c r="C152">
        <v>0.90560360797887296</v>
      </c>
      <c r="D152">
        <v>0.87314408522534404</v>
      </c>
      <c r="E152">
        <v>0.88758707504150303</v>
      </c>
      <c r="F152">
        <v>0.90513015240415295</v>
      </c>
      <c r="G152">
        <v>0.87277507964684498</v>
      </c>
      <c r="H152">
        <v>0.89295724367195894</v>
      </c>
      <c r="I152">
        <v>0.96201458086938496</v>
      </c>
      <c r="K152">
        <f t="shared" si="17"/>
        <v>4.0578701844297016E-2</v>
      </c>
      <c r="L152">
        <f t="shared" si="18"/>
        <v>2.0724136516647951E-2</v>
      </c>
      <c r="M152">
        <f t="shared" si="19"/>
        <v>-1.1735386236880974E-2</v>
      </c>
      <c r="N152">
        <f t="shared" si="20"/>
        <v>2.7076035792780173E-3</v>
      </c>
      <c r="O152">
        <f t="shared" si="21"/>
        <v>2.0250680941927945E-2</v>
      </c>
      <c r="P152">
        <f t="shared" si="22"/>
        <v>-1.2104391815380033E-2</v>
      </c>
      <c r="Q152">
        <f t="shared" si="23"/>
        <v>8.0777722097339355E-3</v>
      </c>
      <c r="R152">
        <f t="shared" si="24"/>
        <v>7.7135109407159952E-2</v>
      </c>
    </row>
    <row r="153" spans="1:18" x14ac:dyDescent="0.25">
      <c r="A153">
        <v>0.88607555269794203</v>
      </c>
      <c r="B153">
        <v>0.92597508958873498</v>
      </c>
      <c r="C153">
        <v>0.90470733523870195</v>
      </c>
      <c r="D153">
        <v>0.87417645987204595</v>
      </c>
      <c r="E153">
        <v>0.89032155656200895</v>
      </c>
      <c r="F153">
        <v>0.90158734875250202</v>
      </c>
      <c r="G153">
        <v>0.87336133663179105</v>
      </c>
      <c r="H153">
        <v>0.89188826615448102</v>
      </c>
      <c r="I153">
        <v>0.96197264660315396</v>
      </c>
      <c r="K153">
        <f t="shared" si="17"/>
        <v>3.9899536890792953E-2</v>
      </c>
      <c r="L153">
        <f t="shared" si="18"/>
        <v>1.8631782540759922E-2</v>
      </c>
      <c r="M153">
        <f t="shared" si="19"/>
        <v>-1.1899092825896074E-2</v>
      </c>
      <c r="N153">
        <f t="shared" si="20"/>
        <v>4.2460038640669273E-3</v>
      </c>
      <c r="O153">
        <f t="shared" si="21"/>
        <v>1.551179605455999E-2</v>
      </c>
      <c r="P153">
        <f t="shared" si="22"/>
        <v>-1.2714216066150974E-2</v>
      </c>
      <c r="Q153">
        <f t="shared" si="23"/>
        <v>5.8127134565389982E-3</v>
      </c>
      <c r="R153">
        <f t="shared" si="24"/>
        <v>7.5897093905211932E-2</v>
      </c>
    </row>
    <row r="154" spans="1:18" x14ac:dyDescent="0.25">
      <c r="A154">
        <v>0.88801257513953102</v>
      </c>
      <c r="B154">
        <v>0.92781544703693697</v>
      </c>
      <c r="C154">
        <v>0.90704548922193196</v>
      </c>
      <c r="D154">
        <v>0.87582899227956901</v>
      </c>
      <c r="E154">
        <v>0.89085498234885596</v>
      </c>
      <c r="F154">
        <v>0.90268367736631006</v>
      </c>
      <c r="G154">
        <v>0.87536016860180099</v>
      </c>
      <c r="H154">
        <v>0.89261278212363804</v>
      </c>
      <c r="I154">
        <v>0.96168892922537896</v>
      </c>
      <c r="K154">
        <f t="shared" si="17"/>
        <v>3.9802871897405945E-2</v>
      </c>
      <c r="L154">
        <f t="shared" si="18"/>
        <v>1.9032914082400931E-2</v>
      </c>
      <c r="M154">
        <f t="shared" si="19"/>
        <v>-1.2183582859962017E-2</v>
      </c>
      <c r="N154">
        <f t="shared" si="20"/>
        <v>2.8424072093249375E-3</v>
      </c>
      <c r="O154">
        <f t="shared" si="21"/>
        <v>1.4671102226779031E-2</v>
      </c>
      <c r="P154">
        <f t="shared" si="22"/>
        <v>-1.2652406537730032E-2</v>
      </c>
      <c r="Q154">
        <f t="shared" si="23"/>
        <v>4.6002069841070137E-3</v>
      </c>
      <c r="R154">
        <f t="shared" si="24"/>
        <v>7.3676354085847939E-2</v>
      </c>
    </row>
    <row r="155" spans="1:18" x14ac:dyDescent="0.25">
      <c r="A155">
        <v>0.89191620121669501</v>
      </c>
      <c r="B155">
        <v>0.93025630649063895</v>
      </c>
      <c r="C155">
        <v>0.91553359635787301</v>
      </c>
      <c r="D155">
        <v>0.87788223586057201</v>
      </c>
      <c r="E155">
        <v>0.89413597993432203</v>
      </c>
      <c r="F155">
        <v>0.90651808037307802</v>
      </c>
      <c r="G155">
        <v>0.88062354007171295</v>
      </c>
      <c r="H155">
        <v>0.89642123937250595</v>
      </c>
      <c r="I155">
        <v>0.96265237761348399</v>
      </c>
      <c r="K155">
        <f t="shared" si="17"/>
        <v>3.8340105273943936E-2</v>
      </c>
      <c r="L155">
        <f t="shared" si="18"/>
        <v>2.3617395141177999E-2</v>
      </c>
      <c r="M155">
        <f t="shared" si="19"/>
        <v>-1.4033965356123002E-2</v>
      </c>
      <c r="N155">
        <f t="shared" si="20"/>
        <v>2.2197787176270189E-3</v>
      </c>
      <c r="O155">
        <f t="shared" si="21"/>
        <v>1.4601879156383002E-2</v>
      </c>
      <c r="P155">
        <f t="shared" si="22"/>
        <v>-1.1292661144982064E-2</v>
      </c>
      <c r="Q155">
        <f t="shared" si="23"/>
        <v>4.5050381558109365E-3</v>
      </c>
      <c r="R155">
        <f t="shared" si="24"/>
        <v>7.0736176396788975E-2</v>
      </c>
    </row>
    <row r="156" spans="1:18" x14ac:dyDescent="0.25">
      <c r="A156">
        <v>0.89416677798106603</v>
      </c>
      <c r="B156">
        <v>0.93086749287185899</v>
      </c>
      <c r="C156">
        <v>0.91207419608450502</v>
      </c>
      <c r="D156">
        <v>0.882691835693728</v>
      </c>
      <c r="E156">
        <v>0.89292990842221398</v>
      </c>
      <c r="F156">
        <v>0.90740019515759895</v>
      </c>
      <c r="G156">
        <v>0.87954021934677296</v>
      </c>
      <c r="H156">
        <v>0.89401276487263803</v>
      </c>
      <c r="I156">
        <v>0.960189839448085</v>
      </c>
      <c r="K156">
        <f t="shared" si="17"/>
        <v>3.6700714890792963E-2</v>
      </c>
      <c r="L156">
        <f t="shared" si="18"/>
        <v>1.7907418103438988E-2</v>
      </c>
      <c r="M156">
        <f t="shared" si="19"/>
        <v>-1.147494228733803E-2</v>
      </c>
      <c r="N156">
        <f t="shared" si="20"/>
        <v>-1.2368695588520495E-3</v>
      </c>
      <c r="O156">
        <f t="shared" si="21"/>
        <v>1.3233417176532924E-2</v>
      </c>
      <c r="P156">
        <f t="shared" si="22"/>
        <v>-1.4626558634293074E-2</v>
      </c>
      <c r="Q156">
        <f t="shared" si="23"/>
        <v>-1.540131084279972E-4</v>
      </c>
      <c r="R156">
        <f t="shared" si="24"/>
        <v>6.6023061467018973E-2</v>
      </c>
    </row>
    <row r="157" spans="1:18" x14ac:dyDescent="0.25">
      <c r="A157">
        <v>0.89437460787642098</v>
      </c>
      <c r="B157">
        <v>0.92810071484317103</v>
      </c>
      <c r="C157">
        <v>0.91421777817076799</v>
      </c>
      <c r="D157">
        <v>0.88185532919611598</v>
      </c>
      <c r="E157">
        <v>0.89361262999026103</v>
      </c>
      <c r="F157">
        <v>0.90639944490512203</v>
      </c>
      <c r="G157">
        <v>0.879327438713295</v>
      </c>
      <c r="H157">
        <v>0.89388636056145698</v>
      </c>
      <c r="I157">
        <v>0.95637425495253303</v>
      </c>
      <c r="K157">
        <f t="shared" si="17"/>
        <v>3.3726106966750047E-2</v>
      </c>
      <c r="L157">
        <f t="shared" si="18"/>
        <v>1.9843170294347012E-2</v>
      </c>
      <c r="M157">
        <f t="shared" si="19"/>
        <v>-1.2519278680305002E-2</v>
      </c>
      <c r="N157">
        <f t="shared" si="20"/>
        <v>-7.6197788615994799E-4</v>
      </c>
      <c r="O157">
        <f t="shared" si="21"/>
        <v>1.2024837028701052E-2</v>
      </c>
      <c r="P157">
        <f t="shared" si="22"/>
        <v>-1.5047169163125984E-2</v>
      </c>
      <c r="Q157">
        <f t="shared" si="23"/>
        <v>-4.8824731496399654E-4</v>
      </c>
      <c r="R157">
        <f t="shared" si="24"/>
        <v>6.1999647076112052E-2</v>
      </c>
    </row>
    <row r="158" spans="1:18" x14ac:dyDescent="0.25">
      <c r="A158">
        <v>0.89752099403252406</v>
      </c>
      <c r="B158">
        <v>0.93260176738702805</v>
      </c>
      <c r="C158">
        <v>0.91293425442737397</v>
      </c>
      <c r="D158">
        <v>0.88581936923411697</v>
      </c>
      <c r="E158">
        <v>0.89543719917487197</v>
      </c>
      <c r="F158">
        <v>0.90786142699003203</v>
      </c>
      <c r="G158">
        <v>0.87922902268403003</v>
      </c>
      <c r="H158">
        <v>0.89277396110968998</v>
      </c>
      <c r="I158">
        <v>0.95759212381187198</v>
      </c>
      <c r="K158">
        <f t="shared" si="17"/>
        <v>3.5080773354503991E-2</v>
      </c>
      <c r="L158">
        <f t="shared" si="18"/>
        <v>1.5413260394849915E-2</v>
      </c>
      <c r="M158">
        <f t="shared" si="19"/>
        <v>-1.1701624798407084E-2</v>
      </c>
      <c r="N158">
        <f t="shared" si="20"/>
        <v>-2.0837948576520882E-3</v>
      </c>
      <c r="O158">
        <f t="shared" si="21"/>
        <v>1.0340432957507972E-2</v>
      </c>
      <c r="P158">
        <f t="shared" si="22"/>
        <v>-1.8291971348494029E-2</v>
      </c>
      <c r="Q158">
        <f t="shared" si="23"/>
        <v>-4.7470329228340713E-3</v>
      </c>
      <c r="R158">
        <f t="shared" si="24"/>
        <v>6.007112977934792E-2</v>
      </c>
    </row>
    <row r="159" spans="1:18" x14ac:dyDescent="0.25">
      <c r="A159">
        <v>0.89833184376453201</v>
      </c>
      <c r="B159">
        <v>0.93323134732452195</v>
      </c>
      <c r="C159">
        <v>0.91583856048119905</v>
      </c>
      <c r="D159">
        <v>0.88650340896241897</v>
      </c>
      <c r="E159">
        <v>0.89780002995751795</v>
      </c>
      <c r="F159">
        <v>0.90832741373117498</v>
      </c>
      <c r="G159">
        <v>0.88218314988614799</v>
      </c>
      <c r="H159">
        <v>0.89323271822204497</v>
      </c>
      <c r="I159">
        <v>0.95128207103082196</v>
      </c>
      <c r="K159">
        <f t="shared" si="17"/>
        <v>3.4899503559989942E-2</v>
      </c>
      <c r="L159">
        <f t="shared" si="18"/>
        <v>1.7506716716667037E-2</v>
      </c>
      <c r="M159">
        <f t="shared" si="19"/>
        <v>-1.1828434802113041E-2</v>
      </c>
      <c r="N159">
        <f t="shared" si="20"/>
        <v>-5.3181380701405878E-4</v>
      </c>
      <c r="O159">
        <f t="shared" si="21"/>
        <v>9.9955699666429698E-3</v>
      </c>
      <c r="P159">
        <f t="shared" si="22"/>
        <v>-1.6148693878384024E-2</v>
      </c>
      <c r="Q159">
        <f t="shared" si="23"/>
        <v>-5.0991255424870374E-3</v>
      </c>
      <c r="R159">
        <f t="shared" si="24"/>
        <v>5.2950227266289951E-2</v>
      </c>
    </row>
    <row r="160" spans="1:18" x14ac:dyDescent="0.25">
      <c r="A160">
        <v>0.89693968664645596</v>
      </c>
      <c r="B160">
        <v>0.93248737435226203</v>
      </c>
      <c r="C160">
        <v>0.91764780464837004</v>
      </c>
      <c r="D160">
        <v>0.88843800639797799</v>
      </c>
      <c r="E160">
        <v>0.89829672095605795</v>
      </c>
      <c r="F160">
        <v>0.90694583089469305</v>
      </c>
      <c r="G160">
        <v>0.88281817351243597</v>
      </c>
      <c r="H160">
        <v>0.89254142196124098</v>
      </c>
      <c r="I160">
        <v>0.95525484596781396</v>
      </c>
      <c r="K160">
        <f t="shared" si="17"/>
        <v>3.5547687705806075E-2</v>
      </c>
      <c r="L160">
        <f t="shared" si="18"/>
        <v>2.0708118001914078E-2</v>
      </c>
      <c r="M160">
        <f t="shared" si="19"/>
        <v>-8.5016802484779719E-3</v>
      </c>
      <c r="N160">
        <f t="shared" si="20"/>
        <v>1.3570343096019899E-3</v>
      </c>
      <c r="O160">
        <f t="shared" si="21"/>
        <v>1.0006144248237092E-2</v>
      </c>
      <c r="P160">
        <f t="shared" si="22"/>
        <v>-1.4121513134019992E-2</v>
      </c>
      <c r="Q160">
        <f t="shared" si="23"/>
        <v>-4.3982646852149809E-3</v>
      </c>
      <c r="R160">
        <f t="shared" si="24"/>
        <v>5.8315159321358001E-2</v>
      </c>
    </row>
    <row r="161" spans="1:18" x14ac:dyDescent="0.25">
      <c r="A161">
        <v>0.89984898661713297</v>
      </c>
      <c r="B161">
        <v>0.93552605515190601</v>
      </c>
      <c r="C161">
        <v>0.92051491536810404</v>
      </c>
      <c r="D161">
        <v>0.88922246305589603</v>
      </c>
      <c r="E161">
        <v>0.89736390244354103</v>
      </c>
      <c r="F161">
        <v>0.91199333687220996</v>
      </c>
      <c r="G161">
        <v>0.88690417608546301</v>
      </c>
      <c r="H161">
        <v>0.89540134606381305</v>
      </c>
      <c r="I161">
        <v>0.95502892863686195</v>
      </c>
      <c r="K161">
        <f t="shared" si="17"/>
        <v>3.5677068534773038E-2</v>
      </c>
      <c r="L161">
        <f t="shared" si="18"/>
        <v>2.0665928750971063E-2</v>
      </c>
      <c r="M161">
        <f t="shared" si="19"/>
        <v>-1.0626523561236945E-2</v>
      </c>
      <c r="N161">
        <f t="shared" si="20"/>
        <v>-2.4850841735919449E-3</v>
      </c>
      <c r="O161">
        <f t="shared" si="21"/>
        <v>1.2144350255076986E-2</v>
      </c>
      <c r="P161">
        <f t="shared" si="22"/>
        <v>-1.2944810531669959E-2</v>
      </c>
      <c r="Q161">
        <f t="shared" si="23"/>
        <v>-4.4476405533199204E-3</v>
      </c>
      <c r="R161">
        <f t="shared" si="24"/>
        <v>5.5179942019728978E-2</v>
      </c>
    </row>
    <row r="162" spans="1:18" x14ac:dyDescent="0.25">
      <c r="A162">
        <v>0.90061022045444405</v>
      </c>
      <c r="B162">
        <v>0.937021088939612</v>
      </c>
      <c r="C162">
        <v>0.91943957723917202</v>
      </c>
      <c r="D162">
        <v>0.88925750507179002</v>
      </c>
      <c r="E162">
        <v>0.89889099983929899</v>
      </c>
      <c r="F162">
        <v>0.91059437711207603</v>
      </c>
      <c r="G162">
        <v>0.88437240118907101</v>
      </c>
      <c r="H162">
        <v>0.89727722421636402</v>
      </c>
      <c r="I162">
        <v>0.95558182869196395</v>
      </c>
      <c r="K162">
        <f t="shared" si="17"/>
        <v>3.6410868485167946E-2</v>
      </c>
      <c r="L162">
        <f t="shared" si="18"/>
        <v>1.8829356784727969E-2</v>
      </c>
      <c r="M162">
        <f t="shared" si="19"/>
        <v>-1.1352715382654033E-2</v>
      </c>
      <c r="N162">
        <f t="shared" si="20"/>
        <v>-1.7192206151450673E-3</v>
      </c>
      <c r="O162">
        <f t="shared" si="21"/>
        <v>9.9841566576319707E-3</v>
      </c>
      <c r="P162">
        <f t="shared" si="22"/>
        <v>-1.6237819265373044E-2</v>
      </c>
      <c r="Q162">
        <f t="shared" si="23"/>
        <v>-3.3329962380800326E-3</v>
      </c>
      <c r="R162">
        <f t="shared" si="24"/>
        <v>5.4971608237519898E-2</v>
      </c>
    </row>
    <row r="163" spans="1:18" x14ac:dyDescent="0.25">
      <c r="A163">
        <v>0.90158152232130595</v>
      </c>
      <c r="B163">
        <v>0.93354362317554096</v>
      </c>
      <c r="C163">
        <v>0.91742023030812903</v>
      </c>
      <c r="D163">
        <v>0.88959786121494999</v>
      </c>
      <c r="E163">
        <v>0.90013202538014603</v>
      </c>
      <c r="F163">
        <v>0.90993683552358695</v>
      </c>
      <c r="G163">
        <v>0.88832474865419597</v>
      </c>
      <c r="H163">
        <v>0.89368879719484196</v>
      </c>
      <c r="I163">
        <v>0.95233027825890304</v>
      </c>
      <c r="K163">
        <f t="shared" si="17"/>
        <v>3.1962100854235009E-2</v>
      </c>
      <c r="L163">
        <f t="shared" si="18"/>
        <v>1.5838707986823075E-2</v>
      </c>
      <c r="M163">
        <f t="shared" si="19"/>
        <v>-1.1983661106355958E-2</v>
      </c>
      <c r="N163">
        <f t="shared" si="20"/>
        <v>-1.4494969411599223E-3</v>
      </c>
      <c r="O163">
        <f t="shared" si="21"/>
        <v>8.3553132022810006E-3</v>
      </c>
      <c r="P163">
        <f t="shared" si="22"/>
        <v>-1.3256773667109978E-2</v>
      </c>
      <c r="Q163">
        <f t="shared" si="23"/>
        <v>-7.8927251264639953E-3</v>
      </c>
      <c r="R163">
        <f t="shared" si="24"/>
        <v>5.074875593759709E-2</v>
      </c>
    </row>
    <row r="164" spans="1:18" x14ac:dyDescent="0.25">
      <c r="A164">
        <v>0.90446780784083003</v>
      </c>
      <c r="B164">
        <v>0.939219756598902</v>
      </c>
      <c r="C164">
        <v>0.92291911496882295</v>
      </c>
      <c r="D164">
        <v>0.89158022106366697</v>
      </c>
      <c r="E164">
        <v>0.90117681665567395</v>
      </c>
      <c r="F164">
        <v>0.91243889559213298</v>
      </c>
      <c r="G164">
        <v>0.89181009092184904</v>
      </c>
      <c r="H164">
        <v>0.89743900618331096</v>
      </c>
      <c r="I164">
        <v>0.95217267990328303</v>
      </c>
      <c r="K164">
        <f t="shared" si="17"/>
        <v>3.4751948758071971E-2</v>
      </c>
      <c r="L164">
        <f t="shared" si="18"/>
        <v>1.8451307127992922E-2</v>
      </c>
      <c r="M164">
        <f t="shared" si="19"/>
        <v>-1.2887586777163063E-2</v>
      </c>
      <c r="N164">
        <f t="shared" si="20"/>
        <v>-3.290991185156078E-3</v>
      </c>
      <c r="O164">
        <f t="shared" si="21"/>
        <v>7.9710877513029521E-3</v>
      </c>
      <c r="P164">
        <f t="shared" si="22"/>
        <v>-1.2657716918980988E-2</v>
      </c>
      <c r="Q164">
        <f t="shared" si="23"/>
        <v>-7.0288016575190682E-3</v>
      </c>
      <c r="R164">
        <f t="shared" si="24"/>
        <v>4.7704872062452996E-2</v>
      </c>
    </row>
    <row r="165" spans="1:18" x14ac:dyDescent="0.25">
      <c r="A165">
        <v>0.90546116386158204</v>
      </c>
      <c r="B165">
        <v>0.93974213842271603</v>
      </c>
      <c r="C165">
        <v>0.91807663075963297</v>
      </c>
      <c r="D165">
        <v>0.89284220210557497</v>
      </c>
      <c r="E165">
        <v>0.90434242706061096</v>
      </c>
      <c r="F165">
        <v>0.91324203023959505</v>
      </c>
      <c r="G165">
        <v>0.89255482869426706</v>
      </c>
      <c r="H165">
        <v>0.90008455298317303</v>
      </c>
      <c r="I165">
        <v>0.95299685790951105</v>
      </c>
      <c r="K165">
        <f t="shared" si="17"/>
        <v>3.4280974561133992E-2</v>
      </c>
      <c r="L165">
        <f t="shared" si="18"/>
        <v>1.2615466898050931E-2</v>
      </c>
      <c r="M165">
        <f t="shared" si="19"/>
        <v>-1.2618961756007074E-2</v>
      </c>
      <c r="N165">
        <f t="shared" si="20"/>
        <v>-1.1187368009710763E-3</v>
      </c>
      <c r="O165">
        <f t="shared" si="21"/>
        <v>7.7808663780130072E-3</v>
      </c>
      <c r="P165">
        <f t="shared" si="22"/>
        <v>-1.2906335167314986E-2</v>
      </c>
      <c r="Q165">
        <f t="shared" si="23"/>
        <v>-5.3766108784090161E-3</v>
      </c>
      <c r="R165">
        <f t="shared" si="24"/>
        <v>4.7535694047929011E-2</v>
      </c>
    </row>
    <row r="166" spans="1:18" x14ac:dyDescent="0.25">
      <c r="A166">
        <v>0.90434116675111498</v>
      </c>
      <c r="B166">
        <v>0.93997864024024502</v>
      </c>
      <c r="C166">
        <v>0.92189979306254899</v>
      </c>
      <c r="D166">
        <v>0.89179272487486305</v>
      </c>
      <c r="E166">
        <v>0.90212221403419302</v>
      </c>
      <c r="F166">
        <v>0.91511576294636998</v>
      </c>
      <c r="G166">
        <v>0.89265554334115105</v>
      </c>
      <c r="H166">
        <v>0.899021345008571</v>
      </c>
      <c r="I166">
        <v>0.95311330747231204</v>
      </c>
      <c r="K166">
        <f t="shared" si="17"/>
        <v>3.5637473489130045E-2</v>
      </c>
      <c r="L166">
        <f t="shared" si="18"/>
        <v>1.7558626311434011E-2</v>
      </c>
      <c r="M166">
        <f t="shared" si="19"/>
        <v>-1.2548441876251926E-2</v>
      </c>
      <c r="N166">
        <f t="shared" si="20"/>
        <v>-2.2189527169219625E-3</v>
      </c>
      <c r="O166">
        <f t="shared" si="21"/>
        <v>1.0774596195255004E-2</v>
      </c>
      <c r="P166">
        <f t="shared" si="22"/>
        <v>-1.168562340996393E-2</v>
      </c>
      <c r="Q166">
        <f t="shared" si="23"/>
        <v>-5.3198217425439731E-3</v>
      </c>
      <c r="R166">
        <f t="shared" si="24"/>
        <v>4.8772140721197066E-2</v>
      </c>
    </row>
    <row r="167" spans="1:18" x14ac:dyDescent="0.25">
      <c r="A167">
        <v>0.90908460525017898</v>
      </c>
      <c r="B167">
        <v>0.94516498078477096</v>
      </c>
      <c r="C167">
        <v>0.926881249639531</v>
      </c>
      <c r="D167">
        <v>0.897377129238904</v>
      </c>
      <c r="E167">
        <v>0.90583887434196697</v>
      </c>
      <c r="F167">
        <v>0.91654417564553203</v>
      </c>
      <c r="G167">
        <v>0.89810359145276097</v>
      </c>
      <c r="H167">
        <v>0.90193204938431504</v>
      </c>
      <c r="I167">
        <v>0.95636348129280602</v>
      </c>
      <c r="K167">
        <f t="shared" si="17"/>
        <v>3.608037553459198E-2</v>
      </c>
      <c r="L167">
        <f t="shared" si="18"/>
        <v>1.7796644389352023E-2</v>
      </c>
      <c r="M167">
        <f t="shared" si="19"/>
        <v>-1.1707476011274975E-2</v>
      </c>
      <c r="N167">
        <f t="shared" si="20"/>
        <v>-3.2457309082120078E-3</v>
      </c>
      <c r="O167">
        <f t="shared" si="21"/>
        <v>7.4595703953530546E-3</v>
      </c>
      <c r="P167">
        <f t="shared" si="22"/>
        <v>-1.0981013797418004E-2</v>
      </c>
      <c r="Q167">
        <f t="shared" si="23"/>
        <v>-7.152555865863941E-3</v>
      </c>
      <c r="R167">
        <f t="shared" si="24"/>
        <v>4.7278876042627038E-2</v>
      </c>
    </row>
    <row r="168" spans="1:18" x14ac:dyDescent="0.25">
      <c r="A168">
        <v>0.90889282740021404</v>
      </c>
      <c r="B168">
        <v>0.936280765753296</v>
      </c>
      <c r="C168">
        <v>0.92192392913903998</v>
      </c>
      <c r="D168">
        <v>0.89664126737057603</v>
      </c>
      <c r="E168">
        <v>0.904059978885425</v>
      </c>
      <c r="F168">
        <v>0.91333253551746896</v>
      </c>
      <c r="G168">
        <v>0.89719994782691703</v>
      </c>
      <c r="H168">
        <v>0.89701924665205801</v>
      </c>
      <c r="I168">
        <v>0.95025994856113605</v>
      </c>
      <c r="K168">
        <f t="shared" si="17"/>
        <v>2.7387938353081953E-2</v>
      </c>
      <c r="L168">
        <f t="shared" si="18"/>
        <v>1.3031101738825934E-2</v>
      </c>
      <c r="M168">
        <f t="shared" si="19"/>
        <v>-1.2251560029638009E-2</v>
      </c>
      <c r="N168">
        <f t="shared" si="20"/>
        <v>-4.8328485147890454E-3</v>
      </c>
      <c r="O168">
        <f t="shared" si="21"/>
        <v>4.4397081172549147E-3</v>
      </c>
      <c r="P168">
        <f t="shared" si="22"/>
        <v>-1.169287957329701E-2</v>
      </c>
      <c r="Q168">
        <f t="shared" si="23"/>
        <v>-1.1873580748156032E-2</v>
      </c>
      <c r="R168">
        <f t="shared" si="24"/>
        <v>4.1367121160922005E-2</v>
      </c>
    </row>
    <row r="169" spans="1:18" x14ac:dyDescent="0.25">
      <c r="A169">
        <v>0.90786153909455602</v>
      </c>
      <c r="B169">
        <v>0.93716598961050501</v>
      </c>
      <c r="C169">
        <v>0.92339419984683002</v>
      </c>
      <c r="D169">
        <v>0.89405379616888703</v>
      </c>
      <c r="E169">
        <v>0.90281862435260296</v>
      </c>
      <c r="F169">
        <v>0.915663668309731</v>
      </c>
      <c r="G169">
        <v>0.89617932845182802</v>
      </c>
      <c r="H169">
        <v>0.90026895616851899</v>
      </c>
      <c r="I169">
        <v>0.951451045294608</v>
      </c>
      <c r="K169">
        <f t="shared" si="17"/>
        <v>2.9304450515948988E-2</v>
      </c>
      <c r="L169">
        <f t="shared" si="18"/>
        <v>1.5532660752273997E-2</v>
      </c>
      <c r="M169">
        <f t="shared" si="19"/>
        <v>-1.3807742925668998E-2</v>
      </c>
      <c r="N169">
        <f t="shared" si="20"/>
        <v>-5.042914741953064E-3</v>
      </c>
      <c r="O169">
        <f t="shared" si="21"/>
        <v>7.8021292151749799E-3</v>
      </c>
      <c r="P169">
        <f t="shared" si="22"/>
        <v>-1.1682210642728008E-2</v>
      </c>
      <c r="Q169">
        <f t="shared" si="23"/>
        <v>-7.5925829260370392E-3</v>
      </c>
      <c r="R169">
        <f t="shared" si="24"/>
        <v>4.3589506200051975E-2</v>
      </c>
    </row>
    <row r="170" spans="1:18" x14ac:dyDescent="0.25">
      <c r="A170">
        <v>0.90953809401117902</v>
      </c>
      <c r="B170">
        <v>0.93610795487061005</v>
      </c>
      <c r="C170">
        <v>0.92313307619055396</v>
      </c>
      <c r="D170">
        <v>0.89819157724514498</v>
      </c>
      <c r="E170">
        <v>0.90549757651319795</v>
      </c>
      <c r="F170">
        <v>0.91785567927536205</v>
      </c>
      <c r="G170">
        <v>0.89451324087032402</v>
      </c>
      <c r="H170">
        <v>0.90061428521373998</v>
      </c>
      <c r="I170">
        <v>0.95141447994256101</v>
      </c>
      <c r="K170">
        <f t="shared" si="17"/>
        <v>2.6569860859431027E-2</v>
      </c>
      <c r="L170">
        <f t="shared" si="18"/>
        <v>1.3594982179374937E-2</v>
      </c>
      <c r="M170">
        <f t="shared" si="19"/>
        <v>-1.1346516766034043E-2</v>
      </c>
      <c r="N170">
        <f t="shared" si="20"/>
        <v>-4.0405174979810665E-3</v>
      </c>
      <c r="O170">
        <f t="shared" si="21"/>
        <v>8.317585264183025E-3</v>
      </c>
      <c r="P170">
        <f t="shared" si="22"/>
        <v>-1.5024853140854999E-2</v>
      </c>
      <c r="Q170">
        <f t="shared" si="23"/>
        <v>-8.9238087974390368E-3</v>
      </c>
      <c r="R170">
        <f t="shared" si="24"/>
        <v>4.1876385931381988E-2</v>
      </c>
    </row>
    <row r="171" spans="1:18" x14ac:dyDescent="0.25">
      <c r="A171">
        <v>0.90918883992259703</v>
      </c>
      <c r="B171">
        <v>0.93527737572163505</v>
      </c>
      <c r="C171">
        <v>0.92432910907756405</v>
      </c>
      <c r="D171">
        <v>0.89507156948835997</v>
      </c>
      <c r="E171">
        <v>0.90215063166521003</v>
      </c>
      <c r="F171">
        <v>0.91449688397706996</v>
      </c>
      <c r="G171">
        <v>0.89740996033484999</v>
      </c>
      <c r="H171">
        <v>0.90160192201953504</v>
      </c>
      <c r="I171">
        <v>0.95018256879011098</v>
      </c>
      <c r="K171">
        <f t="shared" si="17"/>
        <v>2.6088535799038026E-2</v>
      </c>
      <c r="L171">
        <f t="shared" si="18"/>
        <v>1.5140269154967023E-2</v>
      </c>
      <c r="M171">
        <f t="shared" si="19"/>
        <v>-1.411727043423705E-2</v>
      </c>
      <c r="N171">
        <f t="shared" si="20"/>
        <v>-7.0382082573869909E-3</v>
      </c>
      <c r="O171">
        <f t="shared" si="21"/>
        <v>5.3080440544729379E-3</v>
      </c>
      <c r="P171">
        <f t="shared" si="22"/>
        <v>-1.1778879587747038E-2</v>
      </c>
      <c r="Q171">
        <f t="shared" si="23"/>
        <v>-7.5869179030619849E-3</v>
      </c>
      <c r="R171">
        <f t="shared" si="24"/>
        <v>4.0993728867513957E-2</v>
      </c>
    </row>
    <row r="172" spans="1:18" x14ac:dyDescent="0.25">
      <c r="A172">
        <v>0.91311043364474298</v>
      </c>
      <c r="B172">
        <v>0.93752996067328598</v>
      </c>
      <c r="C172">
        <v>0.92661174419485204</v>
      </c>
      <c r="D172">
        <v>0.89965933567118594</v>
      </c>
      <c r="E172">
        <v>0.90684560373595402</v>
      </c>
      <c r="F172">
        <v>0.92166830762448404</v>
      </c>
      <c r="G172">
        <v>0.90117771269495905</v>
      </c>
      <c r="H172">
        <v>0.90686988661852896</v>
      </c>
      <c r="I172">
        <v>0.95614311657041895</v>
      </c>
      <c r="K172">
        <f t="shared" si="17"/>
        <v>2.4419527028542998E-2</v>
      </c>
      <c r="L172">
        <f t="shared" si="18"/>
        <v>1.3501310550109058E-2</v>
      </c>
      <c r="M172">
        <f t="shared" si="19"/>
        <v>-1.3451097973557036E-2</v>
      </c>
      <c r="N172">
        <f t="shared" si="20"/>
        <v>-6.2648299087889603E-3</v>
      </c>
      <c r="O172">
        <f t="shared" si="21"/>
        <v>8.5578739797410597E-3</v>
      </c>
      <c r="P172">
        <f t="shared" si="22"/>
        <v>-1.1932720949783926E-2</v>
      </c>
      <c r="Q172">
        <f t="shared" si="23"/>
        <v>-6.2405470262140161E-3</v>
      </c>
      <c r="R172">
        <f t="shared" si="24"/>
        <v>4.3032682925675969E-2</v>
      </c>
    </row>
    <row r="173" spans="1:18" x14ac:dyDescent="0.25">
      <c r="A173">
        <v>0.91082015621465195</v>
      </c>
      <c r="B173">
        <v>0.93482627808354102</v>
      </c>
      <c r="C173">
        <v>0.92799598417057005</v>
      </c>
      <c r="D173">
        <v>0.89748683026134501</v>
      </c>
      <c r="E173">
        <v>0.90771101686102196</v>
      </c>
      <c r="F173">
        <v>0.91712374995865498</v>
      </c>
      <c r="G173">
        <v>0.89924728570008905</v>
      </c>
      <c r="H173">
        <v>0.90227947075794002</v>
      </c>
      <c r="I173">
        <v>0.95266606548284105</v>
      </c>
      <c r="K173">
        <f t="shared" si="17"/>
        <v>2.4006121868889063E-2</v>
      </c>
      <c r="L173">
        <f t="shared" si="18"/>
        <v>1.7175827955918099E-2</v>
      </c>
      <c r="M173">
        <f t="shared" si="19"/>
        <v>-1.333332595330694E-2</v>
      </c>
      <c r="N173">
        <f t="shared" si="20"/>
        <v>-3.1091393536299972E-3</v>
      </c>
      <c r="O173">
        <f t="shared" si="21"/>
        <v>6.3035937440030221E-3</v>
      </c>
      <c r="P173">
        <f t="shared" si="22"/>
        <v>-1.1572870514562905E-2</v>
      </c>
      <c r="Q173">
        <f t="shared" si="23"/>
        <v>-8.5406854567119384E-3</v>
      </c>
      <c r="R173">
        <f t="shared" si="24"/>
        <v>4.1845909268189097E-2</v>
      </c>
    </row>
    <row r="174" spans="1:18" x14ac:dyDescent="0.25">
      <c r="A174">
        <v>0.91495251801051403</v>
      </c>
      <c r="B174">
        <v>0.93557008572752198</v>
      </c>
      <c r="C174">
        <v>0.92738304642661895</v>
      </c>
      <c r="D174">
        <v>0.90261204573999898</v>
      </c>
      <c r="E174">
        <v>0.90863223059220199</v>
      </c>
      <c r="F174">
        <v>0.91950392732433195</v>
      </c>
      <c r="G174">
        <v>0.90161992178110795</v>
      </c>
      <c r="H174">
        <v>0.90960139908023196</v>
      </c>
      <c r="I174">
        <v>0.955086727118997</v>
      </c>
      <c r="K174">
        <f t="shared" si="17"/>
        <v>2.0617567717007956E-2</v>
      </c>
      <c r="L174">
        <f t="shared" si="18"/>
        <v>1.2430528416104925E-2</v>
      </c>
      <c r="M174">
        <f t="shared" si="19"/>
        <v>-1.2340472270515046E-2</v>
      </c>
      <c r="N174">
        <f t="shared" si="20"/>
        <v>-6.3202874183120317E-3</v>
      </c>
      <c r="O174">
        <f t="shared" si="21"/>
        <v>4.5514093138179224E-3</v>
      </c>
      <c r="P174">
        <f t="shared" si="22"/>
        <v>-1.333259622940608E-2</v>
      </c>
      <c r="Q174">
        <f t="shared" si="23"/>
        <v>-5.3511189302820616E-3</v>
      </c>
      <c r="R174">
        <f t="shared" si="24"/>
        <v>4.0134209108482977E-2</v>
      </c>
    </row>
    <row r="175" spans="1:18" x14ac:dyDescent="0.25">
      <c r="A175">
        <v>0.91443117816617903</v>
      </c>
      <c r="B175">
        <v>0.936425203562117</v>
      </c>
      <c r="C175">
        <v>0.92943996685057395</v>
      </c>
      <c r="D175">
        <v>0.90177538910506805</v>
      </c>
      <c r="E175">
        <v>0.90893437943551403</v>
      </c>
      <c r="F175">
        <v>0.92058070411622195</v>
      </c>
      <c r="G175">
        <v>0.90550897957786303</v>
      </c>
      <c r="H175">
        <v>0.909081816886391</v>
      </c>
      <c r="I175">
        <v>0.95345746593390901</v>
      </c>
      <c r="K175">
        <f t="shared" si="17"/>
        <v>2.1994025395937977E-2</v>
      </c>
      <c r="L175">
        <f t="shared" si="18"/>
        <v>1.5008788684394925E-2</v>
      </c>
      <c r="M175">
        <f t="shared" si="19"/>
        <v>-1.2655789061110978E-2</v>
      </c>
      <c r="N175">
        <f t="shared" si="20"/>
        <v>-5.4967987306649979E-3</v>
      </c>
      <c r="O175">
        <f t="shared" si="21"/>
        <v>6.1495259500429222E-3</v>
      </c>
      <c r="P175">
        <f t="shared" si="22"/>
        <v>-8.9221985883159993E-3</v>
      </c>
      <c r="Q175">
        <f t="shared" si="23"/>
        <v>-5.349361279788023E-3</v>
      </c>
      <c r="R175">
        <f t="shared" si="24"/>
        <v>3.9026287767729984E-2</v>
      </c>
    </row>
    <row r="176" spans="1:18" x14ac:dyDescent="0.25">
      <c r="A176">
        <v>0.91499465833647098</v>
      </c>
      <c r="B176">
        <v>0.93104965779442606</v>
      </c>
      <c r="C176">
        <v>0.93025036758953905</v>
      </c>
      <c r="D176">
        <v>0.90135552415879705</v>
      </c>
      <c r="E176">
        <v>0.90708391948310096</v>
      </c>
      <c r="F176">
        <v>0.91911060028778402</v>
      </c>
      <c r="G176">
        <v>0.903722965515242</v>
      </c>
      <c r="H176">
        <v>0.907878967410501</v>
      </c>
      <c r="I176">
        <v>0.95562868014693403</v>
      </c>
      <c r="K176">
        <f t="shared" si="17"/>
        <v>1.6054999457955077E-2</v>
      </c>
      <c r="L176">
        <f t="shared" si="18"/>
        <v>1.5255709253068073E-2</v>
      </c>
      <c r="M176">
        <f t="shared" si="19"/>
        <v>-1.3639134177673928E-2</v>
      </c>
      <c r="N176">
        <f t="shared" si="20"/>
        <v>-7.910738853370014E-3</v>
      </c>
      <c r="O176">
        <f t="shared" si="21"/>
        <v>4.1159419513130402E-3</v>
      </c>
      <c r="P176">
        <f t="shared" si="22"/>
        <v>-1.1271692821228974E-2</v>
      </c>
      <c r="Q176">
        <f t="shared" si="23"/>
        <v>-7.1156909259699752E-3</v>
      </c>
      <c r="R176">
        <f t="shared" si="24"/>
        <v>4.063402181046305E-2</v>
      </c>
    </row>
    <row r="177" spans="1:18" x14ac:dyDescent="0.25">
      <c r="A177">
        <v>0.91782145588419295</v>
      </c>
      <c r="B177">
        <v>0.93102893336640602</v>
      </c>
      <c r="C177">
        <v>0.92674323365016797</v>
      </c>
      <c r="D177">
        <v>0.90649484411850001</v>
      </c>
      <c r="E177">
        <v>0.91225394731255505</v>
      </c>
      <c r="F177">
        <v>0.92028336396568</v>
      </c>
      <c r="G177">
        <v>0.90681381933894301</v>
      </c>
      <c r="H177">
        <v>0.90883078558718999</v>
      </c>
      <c r="I177">
        <v>0.95809685557052204</v>
      </c>
      <c r="K177">
        <f t="shared" si="17"/>
        <v>1.320747748221307E-2</v>
      </c>
      <c r="L177">
        <f t="shared" si="18"/>
        <v>8.9217777659750253E-3</v>
      </c>
      <c r="M177">
        <f t="shared" si="19"/>
        <v>-1.132661176569294E-2</v>
      </c>
      <c r="N177">
        <f t="shared" si="20"/>
        <v>-5.5675085716379025E-3</v>
      </c>
      <c r="O177">
        <f t="shared" si="21"/>
        <v>2.461908081487052E-3</v>
      </c>
      <c r="P177">
        <f t="shared" si="22"/>
        <v>-1.1007636545249944E-2</v>
      </c>
      <c r="Q177">
        <f t="shared" si="23"/>
        <v>-8.9906702970029562E-3</v>
      </c>
      <c r="R177">
        <f t="shared" si="24"/>
        <v>4.0275399686329094E-2</v>
      </c>
    </row>
    <row r="178" spans="1:18" x14ac:dyDescent="0.25">
      <c r="A178">
        <v>0.92043688320982497</v>
      </c>
      <c r="B178">
        <v>0.93424061036489103</v>
      </c>
      <c r="C178">
        <v>0.93321575407948099</v>
      </c>
      <c r="D178">
        <v>0.907314011905483</v>
      </c>
      <c r="E178">
        <v>0.91356781676250998</v>
      </c>
      <c r="F178">
        <v>0.92421889405435698</v>
      </c>
      <c r="G178">
        <v>0.91161286628659699</v>
      </c>
      <c r="H178">
        <v>0.918044786527483</v>
      </c>
      <c r="I178">
        <v>0.95487997533931401</v>
      </c>
      <c r="K178">
        <f t="shared" si="17"/>
        <v>1.3803727155066059E-2</v>
      </c>
      <c r="L178">
        <f t="shared" si="18"/>
        <v>1.2778870869656012E-2</v>
      </c>
      <c r="M178">
        <f t="shared" si="19"/>
        <v>-1.3122871304341976E-2</v>
      </c>
      <c r="N178">
        <f t="shared" si="20"/>
        <v>-6.8690664473149976E-3</v>
      </c>
      <c r="O178">
        <f t="shared" si="21"/>
        <v>3.7820108445320022E-3</v>
      </c>
      <c r="P178">
        <f t="shared" si="22"/>
        <v>-8.8240169232279841E-3</v>
      </c>
      <c r="Q178">
        <f t="shared" si="23"/>
        <v>-2.3920966823419709E-3</v>
      </c>
      <c r="R178">
        <f t="shared" si="24"/>
        <v>3.4443092129489039E-2</v>
      </c>
    </row>
    <row r="179" spans="1:18" x14ac:dyDescent="0.25">
      <c r="A179">
        <v>0.92516126085627604</v>
      </c>
      <c r="B179">
        <v>0.92838211214021404</v>
      </c>
      <c r="C179">
        <v>0.93657753946209799</v>
      </c>
      <c r="D179">
        <v>0.91595103111567699</v>
      </c>
      <c r="E179">
        <v>0.91652076784975101</v>
      </c>
      <c r="F179">
        <v>0.92679067647984004</v>
      </c>
      <c r="G179">
        <v>0.91261002030068905</v>
      </c>
      <c r="H179">
        <v>0.92019600731211304</v>
      </c>
      <c r="I179">
        <v>0.95793128434682495</v>
      </c>
      <c r="K179">
        <f t="shared" si="17"/>
        <v>3.2208512839380088E-3</v>
      </c>
      <c r="L179">
        <f t="shared" si="18"/>
        <v>1.141627860582195E-2</v>
      </c>
      <c r="M179">
        <f t="shared" si="19"/>
        <v>-9.2102297405990408E-3</v>
      </c>
      <c r="N179">
        <f t="shared" si="20"/>
        <v>-8.6404930065250296E-3</v>
      </c>
      <c r="O179">
        <f t="shared" si="21"/>
        <v>1.6294156235640012E-3</v>
      </c>
      <c r="P179">
        <f t="shared" si="22"/>
        <v>-1.2551240555586984E-2</v>
      </c>
      <c r="Q179">
        <f t="shared" si="23"/>
        <v>-4.9652535441629952E-3</v>
      </c>
      <c r="R179">
        <f t="shared" si="24"/>
        <v>3.2770023490548916E-2</v>
      </c>
    </row>
    <row r="180" spans="1:18" x14ac:dyDescent="0.25">
      <c r="A180">
        <v>0.920020769002866</v>
      </c>
      <c r="B180">
        <v>0.92738795365131499</v>
      </c>
      <c r="C180">
        <v>0.93930120539716899</v>
      </c>
      <c r="D180">
        <v>0.91436864000881701</v>
      </c>
      <c r="E180">
        <v>0.91437801627519899</v>
      </c>
      <c r="F180">
        <v>0.92402191008633905</v>
      </c>
      <c r="G180">
        <v>0.91583393052008599</v>
      </c>
      <c r="H180">
        <v>0.92061221661697801</v>
      </c>
      <c r="I180">
        <v>0.95162477261135303</v>
      </c>
      <c r="K180">
        <f t="shared" si="17"/>
        <v>7.3671846484489878E-3</v>
      </c>
      <c r="L180">
        <f t="shared" si="18"/>
        <v>1.9280436394302991E-2</v>
      </c>
      <c r="M180">
        <f t="shared" si="19"/>
        <v>-5.6521289940489883E-3</v>
      </c>
      <c r="N180">
        <f t="shared" si="20"/>
        <v>-5.6427527276670109E-3</v>
      </c>
      <c r="O180">
        <f t="shared" si="21"/>
        <v>4.0011410834730476E-3</v>
      </c>
      <c r="P180">
        <f t="shared" si="22"/>
        <v>-4.1868384827800087E-3</v>
      </c>
      <c r="Q180">
        <f t="shared" si="23"/>
        <v>5.9144761411200619E-4</v>
      </c>
      <c r="R180">
        <f t="shared" si="24"/>
        <v>3.160400360848703E-2</v>
      </c>
    </row>
    <row r="181" spans="1:18" x14ac:dyDescent="0.25">
      <c r="A181">
        <v>0.92547187829258004</v>
      </c>
      <c r="B181">
        <v>0.92874817065098003</v>
      </c>
      <c r="C181">
        <v>0.93968414311370996</v>
      </c>
      <c r="D181">
        <v>0.923500209828512</v>
      </c>
      <c r="E181">
        <v>0.92112618964703297</v>
      </c>
      <c r="F181">
        <v>0.92587139894993498</v>
      </c>
      <c r="G181">
        <v>0.91865458217420304</v>
      </c>
      <c r="H181">
        <v>0.92497838648388297</v>
      </c>
      <c r="I181">
        <v>0.95611926180546503</v>
      </c>
      <c r="K181">
        <f t="shared" si="17"/>
        <v>3.2762923583999903E-3</v>
      </c>
      <c r="L181">
        <f t="shared" si="18"/>
        <v>1.4212264821129916E-2</v>
      </c>
      <c r="M181">
        <f t="shared" si="19"/>
        <v>-1.9716684640680437E-3</v>
      </c>
      <c r="N181">
        <f t="shared" si="20"/>
        <v>-4.3456886455470745E-3</v>
      </c>
      <c r="O181">
        <f t="shared" si="21"/>
        <v>3.9952065735493481E-4</v>
      </c>
      <c r="P181">
        <f t="shared" si="22"/>
        <v>-6.8172961183770031E-3</v>
      </c>
      <c r="Q181">
        <f t="shared" si="23"/>
        <v>-4.9349180869706633E-4</v>
      </c>
      <c r="R181">
        <f t="shared" si="24"/>
        <v>3.0647383512884985E-2</v>
      </c>
    </row>
    <row r="182" spans="1:18" x14ac:dyDescent="0.25">
      <c r="A182">
        <v>0.92956319875809501</v>
      </c>
      <c r="B182">
        <v>0.92979801607301604</v>
      </c>
      <c r="C182">
        <v>0.94368745676410704</v>
      </c>
      <c r="D182">
        <v>0.92743533682402002</v>
      </c>
      <c r="E182">
        <v>0.92213428004002795</v>
      </c>
      <c r="F182">
        <v>0.92958335862928199</v>
      </c>
      <c r="G182">
        <v>0.92736003505725995</v>
      </c>
      <c r="H182">
        <v>0.93044907472156702</v>
      </c>
      <c r="I182">
        <v>0.95695522347757001</v>
      </c>
      <c r="K182">
        <f t="shared" si="17"/>
        <v>2.3481731492103197E-4</v>
      </c>
      <c r="L182">
        <f t="shared" si="18"/>
        <v>1.4124258006012025E-2</v>
      </c>
      <c r="M182">
        <f t="shared" si="19"/>
        <v>-2.1278619340749927E-3</v>
      </c>
      <c r="N182">
        <f t="shared" si="20"/>
        <v>-7.4289187180670568E-3</v>
      </c>
      <c r="O182">
        <f t="shared" si="21"/>
        <v>2.0159871186975487E-5</v>
      </c>
      <c r="P182">
        <f t="shared" si="22"/>
        <v>-2.2031637008350646E-3</v>
      </c>
      <c r="Q182">
        <f t="shared" si="23"/>
        <v>8.8587596347200481E-4</v>
      </c>
      <c r="R182">
        <f t="shared" si="24"/>
        <v>2.7392024719474994E-2</v>
      </c>
    </row>
    <row r="183" spans="1:18" x14ac:dyDescent="0.25">
      <c r="A183">
        <v>0.92995413076951305</v>
      </c>
      <c r="B183">
        <v>0.93064111291414497</v>
      </c>
      <c r="C183">
        <v>0.952865668005902</v>
      </c>
      <c r="D183">
        <v>0.93514454730089003</v>
      </c>
      <c r="E183">
        <v>0.92838085313962204</v>
      </c>
      <c r="F183">
        <v>0.93726039363626001</v>
      </c>
      <c r="G183">
        <v>0.92935926790102197</v>
      </c>
      <c r="H183">
        <v>0.93682787581592997</v>
      </c>
      <c r="I183">
        <v>0.96413635954508803</v>
      </c>
      <c r="K183">
        <f t="shared" si="17"/>
        <v>6.869821446319202E-4</v>
      </c>
      <c r="L183">
        <f t="shared" si="18"/>
        <v>2.2911537236388946E-2</v>
      </c>
      <c r="M183">
        <f t="shared" si="19"/>
        <v>5.1904165313769735E-3</v>
      </c>
      <c r="N183">
        <f t="shared" si="20"/>
        <v>-1.5732776298910123E-3</v>
      </c>
      <c r="O183">
        <f t="shared" si="21"/>
        <v>7.3062628667469598E-3</v>
      </c>
      <c r="P183">
        <f t="shared" si="22"/>
        <v>-5.9486286849108616E-4</v>
      </c>
      <c r="Q183">
        <f t="shared" si="23"/>
        <v>6.8737450464169125E-3</v>
      </c>
      <c r="R183">
        <f t="shared" si="24"/>
        <v>3.4182228775574974E-2</v>
      </c>
    </row>
    <row r="184" spans="1:18" x14ac:dyDescent="0.25">
      <c r="A184">
        <v>0.93803814775073902</v>
      </c>
      <c r="B184">
        <v>0.93944482877851898</v>
      </c>
      <c r="C184">
        <v>0.95386264979058499</v>
      </c>
      <c r="D184">
        <v>0.94140508037756099</v>
      </c>
      <c r="E184">
        <v>0.93755951291323603</v>
      </c>
      <c r="F184">
        <v>0.94405346461019202</v>
      </c>
      <c r="G184">
        <v>0.93766321695987098</v>
      </c>
      <c r="H184">
        <v>0.94298748766024698</v>
      </c>
      <c r="I184">
        <v>0.96689805277019603</v>
      </c>
      <c r="K184">
        <f t="shared" si="17"/>
        <v>1.4066810277799657E-3</v>
      </c>
      <c r="L184">
        <f t="shared" si="18"/>
        <v>1.5824502039845978E-2</v>
      </c>
      <c r="M184">
        <f t="shared" si="19"/>
        <v>3.3669326268219724E-3</v>
      </c>
      <c r="N184">
        <f t="shared" si="20"/>
        <v>-4.7863483750298919E-4</v>
      </c>
      <c r="O184">
        <f t="shared" si="21"/>
        <v>6.0153168594530015E-3</v>
      </c>
      <c r="P184">
        <f t="shared" si="22"/>
        <v>-3.7493079086803327E-4</v>
      </c>
      <c r="Q184">
        <f t="shared" si="23"/>
        <v>4.949339909507966E-3</v>
      </c>
      <c r="R184">
        <f t="shared" si="24"/>
        <v>2.8859905019457011E-2</v>
      </c>
    </row>
    <row r="185" spans="1:18" x14ac:dyDescent="0.25">
      <c r="A185">
        <v>0.93756829926265395</v>
      </c>
      <c r="B185">
        <v>0.94322849907662898</v>
      </c>
      <c r="C185">
        <v>0.95426184554109605</v>
      </c>
      <c r="D185">
        <v>0.94415549236133001</v>
      </c>
      <c r="E185">
        <v>0.93947679744010504</v>
      </c>
      <c r="F185">
        <v>0.94518571349537495</v>
      </c>
      <c r="G185">
        <v>0.94055897214113504</v>
      </c>
      <c r="H185">
        <v>0.94652680905330899</v>
      </c>
      <c r="I185">
        <v>0.97389525772063701</v>
      </c>
      <c r="K185">
        <f t="shared" si="17"/>
        <v>5.6601998139750309E-3</v>
      </c>
      <c r="L185">
        <f t="shared" si="18"/>
        <v>1.6693546278442106E-2</v>
      </c>
      <c r="M185">
        <f t="shared" si="19"/>
        <v>6.5871930986760585E-3</v>
      </c>
      <c r="N185">
        <f t="shared" si="20"/>
        <v>1.9084981774510901E-3</v>
      </c>
      <c r="O185">
        <f t="shared" si="21"/>
        <v>7.6174142327209982E-3</v>
      </c>
      <c r="P185">
        <f t="shared" si="22"/>
        <v>2.9906728784810932E-3</v>
      </c>
      <c r="Q185">
        <f t="shared" si="23"/>
        <v>8.9585097906550448E-3</v>
      </c>
      <c r="R185">
        <f t="shared" si="24"/>
        <v>3.6326958457983061E-2</v>
      </c>
    </row>
    <row r="186" spans="1:18" x14ac:dyDescent="0.25">
      <c r="A186">
        <v>0.93947174354273699</v>
      </c>
      <c r="B186">
        <v>0.944623435014878</v>
      </c>
      <c r="C186">
        <v>0.95572367156712101</v>
      </c>
      <c r="D186">
        <v>0.94448398473263995</v>
      </c>
      <c r="E186">
        <v>0.94325221804561699</v>
      </c>
      <c r="F186">
        <v>0.94701622529909402</v>
      </c>
      <c r="G186">
        <v>0.94378489461415604</v>
      </c>
      <c r="H186">
        <v>0.94570212277681398</v>
      </c>
      <c r="I186">
        <v>0.97309594151260803</v>
      </c>
      <c r="K186">
        <f t="shared" si="17"/>
        <v>5.1516914721410068E-3</v>
      </c>
      <c r="L186">
        <f t="shared" si="18"/>
        <v>1.6251928024384021E-2</v>
      </c>
      <c r="M186">
        <f t="shared" si="19"/>
        <v>5.0122411899029551E-3</v>
      </c>
      <c r="N186">
        <f t="shared" si="20"/>
        <v>3.7804745028799935E-3</v>
      </c>
      <c r="O186">
        <f t="shared" si="21"/>
        <v>7.5444817563570243E-3</v>
      </c>
      <c r="P186">
        <f t="shared" si="22"/>
        <v>4.3131510714190524E-3</v>
      </c>
      <c r="Q186">
        <f t="shared" si="23"/>
        <v>6.2303792340769881E-3</v>
      </c>
      <c r="R186">
        <f t="shared" si="24"/>
        <v>3.3624197969871039E-2</v>
      </c>
    </row>
    <row r="187" spans="1:18" x14ac:dyDescent="0.25">
      <c r="A187">
        <v>0.94734944712620595</v>
      </c>
      <c r="B187">
        <v>0.95228041880262304</v>
      </c>
      <c r="C187">
        <v>0.95910445034581204</v>
      </c>
      <c r="D187">
        <v>0.95050626123440496</v>
      </c>
      <c r="E187">
        <v>0.94495236292446505</v>
      </c>
      <c r="F187">
        <v>0.954016681695255</v>
      </c>
      <c r="G187">
        <v>0.95414645624328498</v>
      </c>
      <c r="H187">
        <v>0.95690885385508795</v>
      </c>
      <c r="I187">
        <v>0.98375907214320202</v>
      </c>
      <c r="K187">
        <f t="shared" si="17"/>
        <v>4.9309716764170952E-3</v>
      </c>
      <c r="L187">
        <f t="shared" si="18"/>
        <v>1.1755003219606097E-2</v>
      </c>
      <c r="M187">
        <f t="shared" si="19"/>
        <v>3.1568141081990131E-3</v>
      </c>
      <c r="N187">
        <f t="shared" si="20"/>
        <v>-2.3970842017408955E-3</v>
      </c>
      <c r="O187">
        <f t="shared" si="21"/>
        <v>6.667234569049052E-3</v>
      </c>
      <c r="P187">
        <f t="shared" si="22"/>
        <v>6.7970091170790337E-3</v>
      </c>
      <c r="Q187">
        <f t="shared" si="23"/>
        <v>9.5594067288820028E-3</v>
      </c>
      <c r="R187">
        <f t="shared" si="24"/>
        <v>3.6409625016996072E-2</v>
      </c>
    </row>
    <row r="188" spans="1:18" x14ac:dyDescent="0.25">
      <c r="A188">
        <v>0.94486694143708505</v>
      </c>
      <c r="B188">
        <v>0.95012431061136104</v>
      </c>
      <c r="C188">
        <v>0.95897402848036295</v>
      </c>
      <c r="D188">
        <v>0.95119920137127301</v>
      </c>
      <c r="E188">
        <v>0.94817550295345698</v>
      </c>
      <c r="F188">
        <v>0.95283055857800703</v>
      </c>
      <c r="G188">
        <v>0.94951738478401104</v>
      </c>
      <c r="H188">
        <v>0.95472205685769096</v>
      </c>
      <c r="I188">
        <v>0.98290096888311296</v>
      </c>
      <c r="K188">
        <f t="shared" si="17"/>
        <v>5.2573691742759943E-3</v>
      </c>
      <c r="L188">
        <f t="shared" si="18"/>
        <v>1.4107087043277899E-2</v>
      </c>
      <c r="M188">
        <f t="shared" si="19"/>
        <v>6.332259934187956E-3</v>
      </c>
      <c r="N188">
        <f t="shared" si="20"/>
        <v>3.3085615163719329E-3</v>
      </c>
      <c r="O188">
        <f t="shared" si="21"/>
        <v>7.9636171409219747E-3</v>
      </c>
      <c r="P188">
        <f t="shared" si="22"/>
        <v>4.650443346925992E-3</v>
      </c>
      <c r="Q188">
        <f t="shared" si="23"/>
        <v>9.8551154206059088E-3</v>
      </c>
      <c r="R188">
        <f t="shared" si="24"/>
        <v>3.8034027446027907E-2</v>
      </c>
    </row>
    <row r="189" spans="1:18" x14ac:dyDescent="0.25">
      <c r="A189">
        <v>0.94778847562826496</v>
      </c>
      <c r="B189">
        <v>0.95232438741582703</v>
      </c>
      <c r="C189">
        <v>0.95551255911520805</v>
      </c>
      <c r="D189">
        <v>0.95008814806217001</v>
      </c>
      <c r="E189">
        <v>0.94643913787707701</v>
      </c>
      <c r="F189">
        <v>0.95811935378823399</v>
      </c>
      <c r="G189">
        <v>0.95306485836154997</v>
      </c>
      <c r="H189">
        <v>0.95959392233813801</v>
      </c>
      <c r="I189">
        <v>0.98558240503229799</v>
      </c>
      <c r="K189">
        <f t="shared" si="17"/>
        <v>4.5359117875620747E-3</v>
      </c>
      <c r="L189">
        <f t="shared" si="18"/>
        <v>7.7240834869430897E-3</v>
      </c>
      <c r="M189">
        <f t="shared" si="19"/>
        <v>2.2996724339050534E-3</v>
      </c>
      <c r="N189">
        <f t="shared" si="20"/>
        <v>-1.3493377511879512E-3</v>
      </c>
      <c r="O189">
        <f t="shared" si="21"/>
        <v>1.0330878159969026E-2</v>
      </c>
      <c r="P189">
        <f t="shared" si="22"/>
        <v>5.2763827332850122E-3</v>
      </c>
      <c r="Q189">
        <f t="shared" si="23"/>
        <v>1.1805446709873046E-2</v>
      </c>
      <c r="R189">
        <f t="shared" si="24"/>
        <v>3.7793929404033033E-2</v>
      </c>
    </row>
    <row r="190" spans="1:18" x14ac:dyDescent="0.25">
      <c r="A190">
        <v>0.95145092399745101</v>
      </c>
      <c r="B190">
        <v>0.96047849720537104</v>
      </c>
      <c r="C190">
        <v>0.962721002762567</v>
      </c>
      <c r="D190">
        <v>0.957925896033751</v>
      </c>
      <c r="E190">
        <v>0.953083088781013</v>
      </c>
      <c r="F190">
        <v>0.96363079705852706</v>
      </c>
      <c r="G190">
        <v>0.96093688754667905</v>
      </c>
      <c r="H190">
        <v>0.96381810048924599</v>
      </c>
      <c r="I190">
        <v>0.99292903972198598</v>
      </c>
      <c r="K190">
        <f t="shared" si="17"/>
        <v>9.0275732079200255E-3</v>
      </c>
      <c r="L190">
        <f t="shared" si="18"/>
        <v>1.1270078765115987E-2</v>
      </c>
      <c r="M190">
        <f t="shared" si="19"/>
        <v>6.4749720362999863E-3</v>
      </c>
      <c r="N190">
        <f t="shared" si="20"/>
        <v>1.6321647835619846E-3</v>
      </c>
      <c r="O190">
        <f t="shared" si="21"/>
        <v>1.2179873061076041E-2</v>
      </c>
      <c r="P190">
        <f t="shared" si="22"/>
        <v>9.4859635492280381E-3</v>
      </c>
      <c r="Q190">
        <f t="shared" si="23"/>
        <v>1.2367176491794973E-2</v>
      </c>
      <c r="R190">
        <f t="shared" si="24"/>
        <v>4.147811572453497E-2</v>
      </c>
    </row>
    <row r="191" spans="1:18" x14ac:dyDescent="0.25">
      <c r="A191">
        <v>0.95500028157820704</v>
      </c>
      <c r="B191">
        <v>0.96113123095430097</v>
      </c>
      <c r="C191">
        <v>0.96227265175640397</v>
      </c>
      <c r="D191">
        <v>0.96119370220070799</v>
      </c>
      <c r="E191">
        <v>0.95845560154671805</v>
      </c>
      <c r="F191">
        <v>0.96247446471753695</v>
      </c>
      <c r="G191">
        <v>0.96058961385909303</v>
      </c>
      <c r="H191">
        <v>0.97056633626481204</v>
      </c>
      <c r="I191">
        <v>0.99447703648496999</v>
      </c>
      <c r="K191">
        <f t="shared" si="17"/>
        <v>6.1309493760939304E-3</v>
      </c>
      <c r="L191">
        <f t="shared" si="18"/>
        <v>7.2723701781969297E-3</v>
      </c>
      <c r="M191">
        <f t="shared" si="19"/>
        <v>6.1934206225009447E-3</v>
      </c>
      <c r="N191">
        <f t="shared" si="20"/>
        <v>3.4553199685110059E-3</v>
      </c>
      <c r="O191">
        <f t="shared" si="21"/>
        <v>7.4741831393299041E-3</v>
      </c>
      <c r="P191">
        <f t="shared" si="22"/>
        <v>5.5893322808859836E-3</v>
      </c>
      <c r="Q191">
        <f t="shared" si="23"/>
        <v>1.5566054686604991E-2</v>
      </c>
      <c r="R191">
        <f t="shared" si="24"/>
        <v>3.9476754906762945E-2</v>
      </c>
    </row>
    <row r="192" spans="1:18" x14ac:dyDescent="0.25">
      <c r="A192">
        <v>0.95326382556037403</v>
      </c>
      <c r="B192">
        <v>0.96250835469789298</v>
      </c>
      <c r="C192">
        <v>0.96618844779578095</v>
      </c>
      <c r="D192">
        <v>0.95870061784292804</v>
      </c>
      <c r="E192">
        <v>0.96000675756226905</v>
      </c>
      <c r="F192">
        <v>0.96468171167102601</v>
      </c>
      <c r="G192">
        <v>0.96189984095481695</v>
      </c>
      <c r="H192">
        <v>0.96626194822494604</v>
      </c>
      <c r="I192">
        <v>0.99692368289595501</v>
      </c>
      <c r="K192">
        <f t="shared" si="17"/>
        <v>9.244529137518942E-3</v>
      </c>
      <c r="L192">
        <f t="shared" si="18"/>
        <v>1.2924622235406913E-2</v>
      </c>
      <c r="M192">
        <f t="shared" si="19"/>
        <v>5.4367922825540038E-3</v>
      </c>
      <c r="N192">
        <f t="shared" si="20"/>
        <v>6.742932001895019E-3</v>
      </c>
      <c r="O192">
        <f t="shared" si="21"/>
        <v>1.1417886110651976E-2</v>
      </c>
      <c r="P192">
        <f t="shared" si="22"/>
        <v>8.6360153944429197E-3</v>
      </c>
      <c r="Q192">
        <f t="shared" si="23"/>
        <v>1.2998122664572009E-2</v>
      </c>
      <c r="R192">
        <f t="shared" si="24"/>
        <v>4.3659857335580976E-2</v>
      </c>
    </row>
    <row r="193" spans="1:18" x14ac:dyDescent="0.25">
      <c r="A193">
        <v>0.959048177993435</v>
      </c>
      <c r="B193">
        <v>0.96413046082876397</v>
      </c>
      <c r="C193">
        <v>0.96624966899323195</v>
      </c>
      <c r="D193">
        <v>0.958931966553347</v>
      </c>
      <c r="E193">
        <v>0.96090113063416405</v>
      </c>
      <c r="F193">
        <v>0.96917537665241305</v>
      </c>
      <c r="G193">
        <v>0.97093684671561697</v>
      </c>
      <c r="H193">
        <v>0.97082365355908995</v>
      </c>
      <c r="I193">
        <v>1.00031710594362</v>
      </c>
      <c r="K193">
        <f t="shared" si="17"/>
        <v>5.0822828353289662E-3</v>
      </c>
      <c r="L193">
        <f t="shared" si="18"/>
        <v>7.2014909997969445E-3</v>
      </c>
      <c r="M193">
        <f t="shared" si="19"/>
        <v>-1.1621144008799877E-4</v>
      </c>
      <c r="N193">
        <f t="shared" si="20"/>
        <v>1.8529526407290442E-3</v>
      </c>
      <c r="O193">
        <f t="shared" si="21"/>
        <v>1.0127198658978043E-2</v>
      </c>
      <c r="P193">
        <f t="shared" si="22"/>
        <v>1.1888668722181972E-2</v>
      </c>
      <c r="Q193">
        <f t="shared" si="23"/>
        <v>1.1775475565654947E-2</v>
      </c>
      <c r="R193">
        <f t="shared" si="24"/>
        <v>4.1268927950184997E-2</v>
      </c>
    </row>
    <row r="194" spans="1:18" x14ac:dyDescent="0.25">
      <c r="A194">
        <v>0.96544828307265196</v>
      </c>
      <c r="B194">
        <v>0.97013937637778802</v>
      </c>
      <c r="C194">
        <v>0.97361837151641095</v>
      </c>
      <c r="D194">
        <v>0.96844961457523004</v>
      </c>
      <c r="E194">
        <v>0.97012273542731497</v>
      </c>
      <c r="F194">
        <v>0.97398483266963698</v>
      </c>
      <c r="G194">
        <v>0.97283682916793801</v>
      </c>
      <c r="H194">
        <v>0.97768638719563505</v>
      </c>
      <c r="I194">
        <v>1.0053212451803999</v>
      </c>
      <c r="K194">
        <f t="shared" ref="K194:K257" si="25">B194-$A194</f>
        <v>4.6910933051360626E-3</v>
      </c>
      <c r="L194">
        <f t="shared" ref="L194:L257" si="26">C194-$A194</f>
        <v>8.1700884437589938E-3</v>
      </c>
      <c r="M194">
        <f t="shared" ref="M194:M257" si="27">D194-$A194</f>
        <v>3.0013315025780862E-3</v>
      </c>
      <c r="N194">
        <f t="shared" ref="N194:N257" si="28">E194-$A194</f>
        <v>4.6744523546630168E-3</v>
      </c>
      <c r="O194">
        <f t="shared" ref="O194:O257" si="29">F194-$A194</f>
        <v>8.5365495969850214E-3</v>
      </c>
      <c r="P194">
        <f t="shared" ref="P194:P257" si="30">G194-$A194</f>
        <v>7.3885460952860527E-3</v>
      </c>
      <c r="Q194">
        <f t="shared" ref="Q194:Q257" si="31">H194-$A194</f>
        <v>1.2238104122983096E-2</v>
      </c>
      <c r="R194">
        <f t="shared" ref="R194:R257" si="32">I194-$A194</f>
        <v>3.9872962107747933E-2</v>
      </c>
    </row>
    <row r="195" spans="1:18" x14ac:dyDescent="0.25">
      <c r="A195">
        <v>0.96653720122262299</v>
      </c>
      <c r="B195">
        <v>0.97334040169500402</v>
      </c>
      <c r="C195">
        <v>0.97528111168591602</v>
      </c>
      <c r="D195">
        <v>0.96447376459468204</v>
      </c>
      <c r="E195">
        <v>0.96769822968641295</v>
      </c>
      <c r="F195">
        <v>0.97743166974776596</v>
      </c>
      <c r="G195">
        <v>0.97212183472260605</v>
      </c>
      <c r="H195">
        <v>0.98078097558456501</v>
      </c>
      <c r="I195">
        <v>1.0020923331237901</v>
      </c>
      <c r="K195">
        <f t="shared" si="25"/>
        <v>6.8032004723810324E-3</v>
      </c>
      <c r="L195">
        <f t="shared" si="26"/>
        <v>8.7439104632930365E-3</v>
      </c>
      <c r="M195">
        <f t="shared" si="27"/>
        <v>-2.0634366279409511E-3</v>
      </c>
      <c r="N195">
        <f t="shared" si="28"/>
        <v>1.1610284637899593E-3</v>
      </c>
      <c r="O195">
        <f t="shared" si="29"/>
        <v>1.0894468525142975E-2</v>
      </c>
      <c r="P195">
        <f t="shared" si="30"/>
        <v>5.5846334999830605E-3</v>
      </c>
      <c r="Q195">
        <f t="shared" si="31"/>
        <v>1.4243774361942019E-2</v>
      </c>
      <c r="R195">
        <f t="shared" si="32"/>
        <v>3.5555131901167103E-2</v>
      </c>
    </row>
    <row r="196" spans="1:18" x14ac:dyDescent="0.25">
      <c r="A196">
        <v>0.97120733046003305</v>
      </c>
      <c r="B196">
        <v>0.97644161056348699</v>
      </c>
      <c r="C196">
        <v>0.97842639834921297</v>
      </c>
      <c r="D196">
        <v>0.97389109853015399</v>
      </c>
      <c r="E196">
        <v>0.97339638252326699</v>
      </c>
      <c r="F196">
        <v>0.98106280361652498</v>
      </c>
      <c r="G196">
        <v>0.97899810372289697</v>
      </c>
      <c r="H196">
        <v>0.98269401755591002</v>
      </c>
      <c r="I196">
        <v>1.0040727392591899</v>
      </c>
      <c r="K196">
        <f t="shared" si="25"/>
        <v>5.2342801034539477E-3</v>
      </c>
      <c r="L196">
        <f t="shared" si="26"/>
        <v>7.2190678891799198E-3</v>
      </c>
      <c r="M196">
        <f t="shared" si="27"/>
        <v>2.6837680701209399E-3</v>
      </c>
      <c r="N196">
        <f t="shared" si="28"/>
        <v>2.1890520632339427E-3</v>
      </c>
      <c r="O196">
        <f t="shared" si="29"/>
        <v>9.855473156491934E-3</v>
      </c>
      <c r="P196">
        <f t="shared" si="30"/>
        <v>7.7907732628639259E-3</v>
      </c>
      <c r="Q196">
        <f t="shared" si="31"/>
        <v>1.1486687095876968E-2</v>
      </c>
      <c r="R196">
        <f t="shared" si="32"/>
        <v>3.2865408799156892E-2</v>
      </c>
    </row>
    <row r="197" spans="1:18" x14ac:dyDescent="0.25">
      <c r="A197">
        <v>0.97387676462265305</v>
      </c>
      <c r="B197">
        <v>0.98127639879740602</v>
      </c>
      <c r="C197">
        <v>0.98058854176413401</v>
      </c>
      <c r="D197">
        <v>0.97599283491743505</v>
      </c>
      <c r="E197">
        <v>0.97676208821367605</v>
      </c>
      <c r="F197">
        <v>0.98689897509053404</v>
      </c>
      <c r="G197">
        <v>0.98214494457471002</v>
      </c>
      <c r="H197">
        <v>0.99147876749828001</v>
      </c>
      <c r="I197">
        <v>1.005316386511</v>
      </c>
      <c r="K197">
        <f t="shared" si="25"/>
        <v>7.3996341747529781E-3</v>
      </c>
      <c r="L197">
        <f t="shared" si="26"/>
        <v>6.7117771414809679E-3</v>
      </c>
      <c r="M197">
        <f t="shared" si="27"/>
        <v>2.116070294782002E-3</v>
      </c>
      <c r="N197">
        <f t="shared" si="28"/>
        <v>2.8853235910230035E-3</v>
      </c>
      <c r="O197">
        <f t="shared" si="29"/>
        <v>1.302221046788099E-2</v>
      </c>
      <c r="P197">
        <f t="shared" si="30"/>
        <v>8.2681799520569754E-3</v>
      </c>
      <c r="Q197">
        <f t="shared" si="31"/>
        <v>1.7602002875626965E-2</v>
      </c>
      <c r="R197">
        <f t="shared" si="32"/>
        <v>3.1439621888346925E-2</v>
      </c>
    </row>
    <row r="198" spans="1:18" x14ac:dyDescent="0.25">
      <c r="A198">
        <v>0.97662660397617396</v>
      </c>
      <c r="B198">
        <v>0.97984166286001995</v>
      </c>
      <c r="C198">
        <v>0.98117767886286</v>
      </c>
      <c r="D198">
        <v>0.97951167136992801</v>
      </c>
      <c r="E198">
        <v>0.97914086883806695</v>
      </c>
      <c r="F198">
        <v>0.98608585970102602</v>
      </c>
      <c r="G198">
        <v>0.98152148177468301</v>
      </c>
      <c r="H198">
        <v>0.99092651434779899</v>
      </c>
      <c r="I198">
        <v>1.00531015357606</v>
      </c>
      <c r="K198">
        <f t="shared" si="25"/>
        <v>3.2150588838459893E-3</v>
      </c>
      <c r="L198">
        <f t="shared" si="26"/>
        <v>4.5510748866860462E-3</v>
      </c>
      <c r="M198">
        <f t="shared" si="27"/>
        <v>2.8850673937540483E-3</v>
      </c>
      <c r="N198">
        <f t="shared" si="28"/>
        <v>2.5142648618929897E-3</v>
      </c>
      <c r="O198">
        <f t="shared" si="29"/>
        <v>9.459255724852067E-3</v>
      </c>
      <c r="P198">
        <f t="shared" si="30"/>
        <v>4.8948777985090564E-3</v>
      </c>
      <c r="Q198">
        <f t="shared" si="31"/>
        <v>1.4299910371625035E-2</v>
      </c>
      <c r="R198">
        <f t="shared" si="32"/>
        <v>2.868354959988606E-2</v>
      </c>
    </row>
    <row r="199" spans="1:18" x14ac:dyDescent="0.25">
      <c r="A199">
        <v>0.97742250884253801</v>
      </c>
      <c r="B199">
        <v>0.98041912227232897</v>
      </c>
      <c r="C199">
        <v>0.98458770884517599</v>
      </c>
      <c r="D199">
        <v>0.97823234336241804</v>
      </c>
      <c r="E199">
        <v>0.978823855667593</v>
      </c>
      <c r="F199">
        <v>0.98757298474089905</v>
      </c>
      <c r="G199">
        <v>0.98392581394151502</v>
      </c>
      <c r="H199">
        <v>0.98957045910545405</v>
      </c>
      <c r="I199">
        <v>1.0102516625739399</v>
      </c>
      <c r="K199">
        <f t="shared" si="25"/>
        <v>2.9966134297909619E-3</v>
      </c>
      <c r="L199">
        <f t="shared" si="26"/>
        <v>7.1652000026379836E-3</v>
      </c>
      <c r="M199">
        <f t="shared" si="27"/>
        <v>8.0983451988003718E-4</v>
      </c>
      <c r="N199">
        <f t="shared" si="28"/>
        <v>1.4013468250549943E-3</v>
      </c>
      <c r="O199">
        <f t="shared" si="29"/>
        <v>1.0150475898361044E-2</v>
      </c>
      <c r="P199">
        <f t="shared" si="30"/>
        <v>6.503305098977008E-3</v>
      </c>
      <c r="Q199">
        <f t="shared" si="31"/>
        <v>1.2147950262916041E-2</v>
      </c>
      <c r="R199">
        <f t="shared" si="32"/>
        <v>3.2829153731401939E-2</v>
      </c>
    </row>
    <row r="200" spans="1:18" x14ac:dyDescent="0.25">
      <c r="A200">
        <v>0.97879625171208995</v>
      </c>
      <c r="B200">
        <v>0.98458865521035999</v>
      </c>
      <c r="C200">
        <v>0.98473874535781503</v>
      </c>
      <c r="D200">
        <v>0.97950071925664595</v>
      </c>
      <c r="E200">
        <v>0.98298855518858297</v>
      </c>
      <c r="F200">
        <v>0.99114072172267997</v>
      </c>
      <c r="G200">
        <v>0.98643867555337295</v>
      </c>
      <c r="H200">
        <v>0.99041352193444598</v>
      </c>
      <c r="I200">
        <v>1.0047549787774399</v>
      </c>
      <c r="K200">
        <f t="shared" si="25"/>
        <v>5.7924034982700379E-3</v>
      </c>
      <c r="L200">
        <f t="shared" si="26"/>
        <v>5.9424936457250777E-3</v>
      </c>
      <c r="M200">
        <f t="shared" si="27"/>
        <v>7.044675445559978E-4</v>
      </c>
      <c r="N200">
        <f t="shared" si="28"/>
        <v>4.19230347649302E-3</v>
      </c>
      <c r="O200">
        <f t="shared" si="29"/>
        <v>1.2344470010590025E-2</v>
      </c>
      <c r="P200">
        <f t="shared" si="30"/>
        <v>7.642423841282997E-3</v>
      </c>
      <c r="Q200">
        <f t="shared" si="31"/>
        <v>1.1617270222356035E-2</v>
      </c>
      <c r="R200">
        <f t="shared" si="32"/>
        <v>2.5958727065349962E-2</v>
      </c>
    </row>
    <row r="201" spans="1:18" x14ac:dyDescent="0.25">
      <c r="A201">
        <v>0.98349100628730601</v>
      </c>
      <c r="B201">
        <v>0.99271687656164997</v>
      </c>
      <c r="C201">
        <v>0.99541251503123396</v>
      </c>
      <c r="D201">
        <v>0.98978935869985996</v>
      </c>
      <c r="E201">
        <v>0.98825514666577896</v>
      </c>
      <c r="F201">
        <v>0.99052999618438198</v>
      </c>
      <c r="G201">
        <v>0.99250177134185003</v>
      </c>
      <c r="H201">
        <v>0.99894848750878495</v>
      </c>
      <c r="I201">
        <v>1.00692955174988</v>
      </c>
      <c r="K201">
        <f t="shared" si="25"/>
        <v>9.2258702743439613E-3</v>
      </c>
      <c r="L201">
        <f t="shared" si="26"/>
        <v>1.1921508743927944E-2</v>
      </c>
      <c r="M201">
        <f t="shared" si="27"/>
        <v>6.2983524125539425E-3</v>
      </c>
      <c r="N201">
        <f t="shared" si="28"/>
        <v>4.7641403784729475E-3</v>
      </c>
      <c r="O201">
        <f t="shared" si="29"/>
        <v>7.0389898970759646E-3</v>
      </c>
      <c r="P201">
        <f t="shared" si="30"/>
        <v>9.0107650545440121E-3</v>
      </c>
      <c r="Q201">
        <f t="shared" si="31"/>
        <v>1.5457481221478941E-2</v>
      </c>
      <c r="R201">
        <f t="shared" si="32"/>
        <v>2.3438545462573956E-2</v>
      </c>
    </row>
    <row r="202" spans="1:18" x14ac:dyDescent="0.25">
      <c r="A202">
        <v>0.98579151482624205</v>
      </c>
      <c r="B202">
        <v>0.989069375231313</v>
      </c>
      <c r="C202">
        <v>0.99185827975372598</v>
      </c>
      <c r="D202">
        <v>0.985915328994316</v>
      </c>
      <c r="E202">
        <v>0.98803262394616798</v>
      </c>
      <c r="F202">
        <v>0.99570901720709104</v>
      </c>
      <c r="G202">
        <v>0.99538507130217502</v>
      </c>
      <c r="H202">
        <v>0.99847374944775702</v>
      </c>
      <c r="I202">
        <v>1.00686918608402</v>
      </c>
      <c r="K202">
        <f t="shared" si="25"/>
        <v>3.2778604050709426E-3</v>
      </c>
      <c r="L202">
        <f t="shared" si="26"/>
        <v>6.0667649274839253E-3</v>
      </c>
      <c r="M202">
        <f t="shared" si="27"/>
        <v>1.2381416807394352E-4</v>
      </c>
      <c r="N202">
        <f t="shared" si="28"/>
        <v>2.2411091199259214E-3</v>
      </c>
      <c r="O202">
        <f t="shared" si="29"/>
        <v>9.9175023808489859E-3</v>
      </c>
      <c r="P202">
        <f t="shared" si="30"/>
        <v>9.5935564759329628E-3</v>
      </c>
      <c r="Q202">
        <f t="shared" si="31"/>
        <v>1.2682234621514965E-2</v>
      </c>
      <c r="R202">
        <f t="shared" si="32"/>
        <v>2.107767125777793E-2</v>
      </c>
    </row>
    <row r="203" spans="1:18" x14ac:dyDescent="0.25">
      <c r="A203">
        <v>0.98809762307771898</v>
      </c>
      <c r="B203">
        <v>0.99271955265254896</v>
      </c>
      <c r="C203">
        <v>0.99145406591155305</v>
      </c>
      <c r="D203">
        <v>0.99019534961640798</v>
      </c>
      <c r="E203">
        <v>0.99087743256343896</v>
      </c>
      <c r="F203">
        <v>0.99566204808202197</v>
      </c>
      <c r="G203">
        <v>0.99775234567436399</v>
      </c>
      <c r="H203">
        <v>1.00135814978071</v>
      </c>
      <c r="I203">
        <v>1.00882668017903</v>
      </c>
      <c r="K203">
        <f t="shared" si="25"/>
        <v>4.621929574829986E-3</v>
      </c>
      <c r="L203">
        <f t="shared" si="26"/>
        <v>3.3564428338340724E-3</v>
      </c>
      <c r="M203">
        <f t="shared" si="27"/>
        <v>2.0977265386890043E-3</v>
      </c>
      <c r="N203">
        <f t="shared" si="28"/>
        <v>2.7798094857199862E-3</v>
      </c>
      <c r="O203">
        <f t="shared" si="29"/>
        <v>7.5644250043029881E-3</v>
      </c>
      <c r="P203">
        <f t="shared" si="30"/>
        <v>9.6547225966450156E-3</v>
      </c>
      <c r="Q203">
        <f t="shared" si="31"/>
        <v>1.3260526702991049E-2</v>
      </c>
      <c r="R203">
        <f t="shared" si="32"/>
        <v>2.072905710131101E-2</v>
      </c>
    </row>
    <row r="204" spans="1:18" x14ac:dyDescent="0.25">
      <c r="A204">
        <v>0.98906475434785002</v>
      </c>
      <c r="B204">
        <v>0.99384157343398205</v>
      </c>
      <c r="C204">
        <v>0.98956157748774898</v>
      </c>
      <c r="D204">
        <v>0.99121740331129504</v>
      </c>
      <c r="E204">
        <v>0.99019326858720602</v>
      </c>
      <c r="F204">
        <v>0.99641750412997998</v>
      </c>
      <c r="G204">
        <v>0.99548393712719996</v>
      </c>
      <c r="H204">
        <v>0.997391665298201</v>
      </c>
      <c r="I204">
        <v>1.0050630145372399</v>
      </c>
      <c r="K204">
        <f t="shared" si="25"/>
        <v>4.7768190861320337E-3</v>
      </c>
      <c r="L204">
        <f t="shared" si="26"/>
        <v>4.9682313989896087E-4</v>
      </c>
      <c r="M204">
        <f t="shared" si="27"/>
        <v>2.1526489634450252E-3</v>
      </c>
      <c r="N204">
        <f t="shared" si="28"/>
        <v>1.1285142393560044E-3</v>
      </c>
      <c r="O204">
        <f t="shared" si="29"/>
        <v>7.3527497821299637E-3</v>
      </c>
      <c r="P204">
        <f t="shared" si="30"/>
        <v>6.4191827793499412E-3</v>
      </c>
      <c r="Q204">
        <f t="shared" si="31"/>
        <v>8.3269109503509853E-3</v>
      </c>
      <c r="R204">
        <f t="shared" si="32"/>
        <v>1.5998260189389879E-2</v>
      </c>
    </row>
    <row r="205" spans="1:18" x14ac:dyDescent="0.25">
      <c r="A205">
        <v>0.99230567429119698</v>
      </c>
      <c r="B205">
        <v>0.99721135366576896</v>
      </c>
      <c r="C205">
        <v>0.99580131640575098</v>
      </c>
      <c r="D205">
        <v>0.99316396461025003</v>
      </c>
      <c r="E205">
        <v>0.99747887692721204</v>
      </c>
      <c r="F205">
        <v>1.0015271770329499</v>
      </c>
      <c r="G205">
        <v>0.99470826236651499</v>
      </c>
      <c r="H205">
        <v>1.00058011011981</v>
      </c>
      <c r="I205">
        <v>1.0039878148752099</v>
      </c>
      <c r="K205">
        <f t="shared" si="25"/>
        <v>4.9056793745719807E-3</v>
      </c>
      <c r="L205">
        <f t="shared" si="26"/>
        <v>3.4956421145539984E-3</v>
      </c>
      <c r="M205">
        <f t="shared" si="27"/>
        <v>8.5829031905304554E-4</v>
      </c>
      <c r="N205">
        <f t="shared" si="28"/>
        <v>5.1732026360150618E-3</v>
      </c>
      <c r="O205">
        <f t="shared" si="29"/>
        <v>9.2215027417529294E-3</v>
      </c>
      <c r="P205">
        <f t="shared" si="30"/>
        <v>2.4025880753180129E-3</v>
      </c>
      <c r="Q205">
        <f t="shared" si="31"/>
        <v>8.2744358286129804E-3</v>
      </c>
      <c r="R205">
        <f t="shared" si="32"/>
        <v>1.1682140584012957E-2</v>
      </c>
    </row>
    <row r="206" spans="1:18" x14ac:dyDescent="0.25">
      <c r="A206">
        <v>0.99096359108618604</v>
      </c>
      <c r="B206">
        <v>0.993437405041666</v>
      </c>
      <c r="C206">
        <v>0.99593435343710002</v>
      </c>
      <c r="D206">
        <v>0.99218312128775898</v>
      </c>
      <c r="E206">
        <v>0.98910865303619999</v>
      </c>
      <c r="F206">
        <v>0.99935104636716698</v>
      </c>
      <c r="G206">
        <v>0.99808986775401598</v>
      </c>
      <c r="H206">
        <v>0.99495804052812498</v>
      </c>
      <c r="I206">
        <v>1.0037226155807799</v>
      </c>
      <c r="K206">
        <f t="shared" si="25"/>
        <v>2.4738139554799643E-3</v>
      </c>
      <c r="L206">
        <f t="shared" si="26"/>
        <v>4.970762350913982E-3</v>
      </c>
      <c r="M206">
        <f t="shared" si="27"/>
        <v>1.2195302015729492E-3</v>
      </c>
      <c r="N206">
        <f t="shared" si="28"/>
        <v>-1.8549380499860435E-3</v>
      </c>
      <c r="O206">
        <f t="shared" si="29"/>
        <v>8.3874552809809488E-3</v>
      </c>
      <c r="P206">
        <f t="shared" si="30"/>
        <v>7.126276667829945E-3</v>
      </c>
      <c r="Q206">
        <f t="shared" si="31"/>
        <v>3.9944494419389409E-3</v>
      </c>
      <c r="R206">
        <f t="shared" si="32"/>
        <v>1.2759024494593874E-2</v>
      </c>
    </row>
    <row r="207" spans="1:18" x14ac:dyDescent="0.25">
      <c r="A207">
        <v>0.99564043038071903</v>
      </c>
      <c r="B207">
        <v>0.99560725446856402</v>
      </c>
      <c r="C207">
        <v>0.99494514008079205</v>
      </c>
      <c r="D207">
        <v>0.99762274701389198</v>
      </c>
      <c r="E207">
        <v>0.99493951078144505</v>
      </c>
      <c r="F207">
        <v>1.00025771390712</v>
      </c>
      <c r="G207">
        <v>1.0021657993820301</v>
      </c>
      <c r="H207">
        <v>0.99993704961060703</v>
      </c>
      <c r="I207">
        <v>1.0111318340381401</v>
      </c>
      <c r="K207">
        <f t="shared" si="25"/>
        <v>-3.3175912155014586E-5</v>
      </c>
      <c r="L207">
        <f t="shared" si="26"/>
        <v>-6.9529029992698721E-4</v>
      </c>
      <c r="M207">
        <f t="shared" si="27"/>
        <v>1.9823166331729425E-3</v>
      </c>
      <c r="N207">
        <f t="shared" si="28"/>
        <v>-7.0091959927398584E-4</v>
      </c>
      <c r="O207">
        <f t="shared" si="29"/>
        <v>4.6172835264010059E-3</v>
      </c>
      <c r="P207">
        <f t="shared" si="30"/>
        <v>6.5253690013110655E-3</v>
      </c>
      <c r="Q207">
        <f t="shared" si="31"/>
        <v>4.296619229887999E-3</v>
      </c>
      <c r="R207">
        <f t="shared" si="32"/>
        <v>1.5491403657421077E-2</v>
      </c>
    </row>
    <row r="208" spans="1:18" x14ac:dyDescent="0.25">
      <c r="A208">
        <v>0.99806777199380103</v>
      </c>
      <c r="B208">
        <v>0.99602416541662597</v>
      </c>
      <c r="C208">
        <v>1.00526829343567</v>
      </c>
      <c r="D208">
        <v>0.99460678476323705</v>
      </c>
      <c r="E208">
        <v>0.995486428947708</v>
      </c>
      <c r="F208">
        <v>1.0012622164441001</v>
      </c>
      <c r="G208">
        <v>1.00161436734106</v>
      </c>
      <c r="H208">
        <v>1.00316680533838</v>
      </c>
      <c r="I208">
        <v>1.0037948936863501</v>
      </c>
      <c r="K208">
        <f t="shared" si="25"/>
        <v>-2.0436065771750611E-3</v>
      </c>
      <c r="L208">
        <f t="shared" si="26"/>
        <v>7.2005214418690011E-3</v>
      </c>
      <c r="M208">
        <f t="shared" si="27"/>
        <v>-3.4609872305639833E-3</v>
      </c>
      <c r="N208">
        <f t="shared" si="28"/>
        <v>-2.581343046093032E-3</v>
      </c>
      <c r="O208">
        <f t="shared" si="29"/>
        <v>3.1944444502990388E-3</v>
      </c>
      <c r="P208">
        <f t="shared" si="30"/>
        <v>3.5465953472589851E-3</v>
      </c>
      <c r="Q208">
        <f t="shared" si="31"/>
        <v>5.0990333445789515E-3</v>
      </c>
      <c r="R208">
        <f t="shared" si="32"/>
        <v>5.7271216925490753E-3</v>
      </c>
    </row>
    <row r="209" spans="1:18" x14ac:dyDescent="0.25">
      <c r="A209">
        <v>0.99933167402832002</v>
      </c>
      <c r="B209">
        <v>0.99837806876303303</v>
      </c>
      <c r="C209">
        <v>0.99527804782479301</v>
      </c>
      <c r="D209">
        <v>0.99552034403755096</v>
      </c>
      <c r="E209">
        <v>0.99542128588779</v>
      </c>
      <c r="F209">
        <v>1.00297112260723</v>
      </c>
      <c r="G209">
        <v>1.00203181472258</v>
      </c>
      <c r="H209">
        <v>1.00086880367028</v>
      </c>
      <c r="I209">
        <v>1.0035258917304899</v>
      </c>
      <c r="K209">
        <f t="shared" si="25"/>
        <v>-9.5360526528698308E-4</v>
      </c>
      <c r="L209">
        <f t="shared" si="26"/>
        <v>-4.0536262035270054E-3</v>
      </c>
      <c r="M209">
        <f t="shared" si="27"/>
        <v>-3.8113299907690523E-3</v>
      </c>
      <c r="N209">
        <f t="shared" si="28"/>
        <v>-3.9103881405300189E-3</v>
      </c>
      <c r="O209">
        <f t="shared" si="29"/>
        <v>3.6394485789099651E-3</v>
      </c>
      <c r="P209">
        <f t="shared" si="30"/>
        <v>2.7001406942599449E-3</v>
      </c>
      <c r="Q209">
        <f t="shared" si="31"/>
        <v>1.5371296419599556E-3</v>
      </c>
      <c r="R209">
        <f t="shared" si="32"/>
        <v>4.1942177021698779E-3</v>
      </c>
    </row>
    <row r="210" spans="1:18" x14ac:dyDescent="0.25">
      <c r="A210">
        <v>0.99630524975087098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K210">
        <f t="shared" si="25"/>
        <v>3.6947502491290196E-3</v>
      </c>
      <c r="L210">
        <f t="shared" si="26"/>
        <v>3.6947502491290196E-3</v>
      </c>
      <c r="M210">
        <f t="shared" si="27"/>
        <v>3.6947502491290196E-3</v>
      </c>
      <c r="N210">
        <f t="shared" si="28"/>
        <v>3.6947502491290196E-3</v>
      </c>
      <c r="O210">
        <f t="shared" si="29"/>
        <v>3.6947502491290196E-3</v>
      </c>
      <c r="P210">
        <f t="shared" si="30"/>
        <v>3.6947502491290196E-3</v>
      </c>
      <c r="Q210">
        <f t="shared" si="31"/>
        <v>3.6947502491290196E-3</v>
      </c>
      <c r="R210">
        <f t="shared" si="32"/>
        <v>3.6947502491290196E-3</v>
      </c>
    </row>
    <row r="211" spans="1:18" x14ac:dyDescent="0.25">
      <c r="A211">
        <v>1.0000536306941801</v>
      </c>
      <c r="B211">
        <v>0.99768893095489997</v>
      </c>
      <c r="C211">
        <v>1.0016209689939</v>
      </c>
      <c r="D211">
        <v>0.99579930829140095</v>
      </c>
      <c r="E211">
        <v>0.99463467119700499</v>
      </c>
      <c r="F211">
        <v>1.0003686584186999</v>
      </c>
      <c r="G211">
        <v>0.99987817290779202</v>
      </c>
      <c r="H211">
        <v>0.99503799032081197</v>
      </c>
      <c r="I211">
        <v>0.99737171677406</v>
      </c>
      <c r="K211">
        <f t="shared" si="25"/>
        <v>-2.3646997392801072E-3</v>
      </c>
      <c r="L211">
        <f t="shared" si="26"/>
        <v>1.5673382997198892E-3</v>
      </c>
      <c r="M211">
        <f t="shared" si="27"/>
        <v>-4.2543224027791204E-3</v>
      </c>
      <c r="N211">
        <f t="shared" si="28"/>
        <v>-5.4189594971750799E-3</v>
      </c>
      <c r="O211">
        <f t="shared" si="29"/>
        <v>3.1502772451985628E-4</v>
      </c>
      <c r="P211">
        <f t="shared" si="30"/>
        <v>-1.7545778638805576E-4</v>
      </c>
      <c r="Q211">
        <f t="shared" si="31"/>
        <v>-5.0156403733681021E-3</v>
      </c>
      <c r="R211">
        <f t="shared" si="32"/>
        <v>-2.6819139201200715E-3</v>
      </c>
    </row>
    <row r="212" spans="1:18" x14ac:dyDescent="0.25">
      <c r="A212">
        <v>1.0011331834433499</v>
      </c>
      <c r="B212">
        <v>0.99639757875147805</v>
      </c>
      <c r="C212">
        <v>1.00393704401274</v>
      </c>
      <c r="D212">
        <v>0.99656061301800003</v>
      </c>
      <c r="E212">
        <v>0.99835843759016296</v>
      </c>
      <c r="F212">
        <v>1.0034879680703499</v>
      </c>
      <c r="G212">
        <v>1.0040255319234199</v>
      </c>
      <c r="H212">
        <v>1.0021233796250499</v>
      </c>
      <c r="I212">
        <v>0.99878402754260498</v>
      </c>
      <c r="K212">
        <f t="shared" si="25"/>
        <v>-4.735604691871842E-3</v>
      </c>
      <c r="L212">
        <f t="shared" si="26"/>
        <v>2.803860569390082E-3</v>
      </c>
      <c r="M212">
        <f t="shared" si="27"/>
        <v>-4.5725704253498645E-3</v>
      </c>
      <c r="N212">
        <f t="shared" si="28"/>
        <v>-2.7747458531869329E-3</v>
      </c>
      <c r="O212">
        <f t="shared" si="29"/>
        <v>2.3547846270000061E-3</v>
      </c>
      <c r="P212">
        <f t="shared" si="30"/>
        <v>2.8923484800700283E-3</v>
      </c>
      <c r="Q212">
        <f t="shared" si="31"/>
        <v>9.9019618170004264E-4</v>
      </c>
      <c r="R212">
        <f t="shared" si="32"/>
        <v>-2.3491559007449148E-3</v>
      </c>
    </row>
    <row r="213" spans="1:18" x14ac:dyDescent="0.25">
      <c r="A213">
        <v>1.0006251226476599</v>
      </c>
      <c r="B213">
        <v>0.99742482431175195</v>
      </c>
      <c r="C213">
        <v>1.00252702075342</v>
      </c>
      <c r="D213">
        <v>0.99779512305798901</v>
      </c>
      <c r="E213">
        <v>0.99827697702274998</v>
      </c>
      <c r="F213">
        <v>0.99936059778455499</v>
      </c>
      <c r="G213">
        <v>1.0018881293484101</v>
      </c>
      <c r="H213">
        <v>1.0000919233918699</v>
      </c>
      <c r="I213">
        <v>0.999933868458594</v>
      </c>
      <c r="K213">
        <f t="shared" si="25"/>
        <v>-3.2002983359079584E-3</v>
      </c>
      <c r="L213">
        <f t="shared" si="26"/>
        <v>1.9018981057601358E-3</v>
      </c>
      <c r="M213">
        <f t="shared" si="27"/>
        <v>-2.8299995896708952E-3</v>
      </c>
      <c r="N213">
        <f t="shared" si="28"/>
        <v>-2.3481456249099253E-3</v>
      </c>
      <c r="O213">
        <f t="shared" si="29"/>
        <v>-1.26452486310491E-3</v>
      </c>
      <c r="P213">
        <f t="shared" si="30"/>
        <v>1.2630067007501911E-3</v>
      </c>
      <c r="Q213">
        <f t="shared" si="31"/>
        <v>-5.3319925578998451E-4</v>
      </c>
      <c r="R213">
        <f t="shared" si="32"/>
        <v>-6.9125418906590408E-4</v>
      </c>
    </row>
    <row r="214" spans="1:18" x14ac:dyDescent="0.25">
      <c r="A214">
        <v>1</v>
      </c>
      <c r="B214">
        <v>1.00059918737441</v>
      </c>
      <c r="C214">
        <v>1.00253992048151</v>
      </c>
      <c r="D214">
        <v>1.00186540511281</v>
      </c>
      <c r="E214">
        <v>1.0001908757400999</v>
      </c>
      <c r="F214">
        <v>1.0014829635806799</v>
      </c>
      <c r="G214">
        <v>1.00703943519013</v>
      </c>
      <c r="H214">
        <v>1.00383651056523</v>
      </c>
      <c r="I214">
        <v>0.99786397562173601</v>
      </c>
      <c r="K214">
        <f t="shared" si="25"/>
        <v>5.9918737441000403E-4</v>
      </c>
      <c r="L214">
        <f t="shared" si="26"/>
        <v>2.5399204815099719E-3</v>
      </c>
      <c r="M214">
        <f t="shared" si="27"/>
        <v>1.8654051128099702E-3</v>
      </c>
      <c r="N214">
        <f t="shared" si="28"/>
        <v>1.9087574009990504E-4</v>
      </c>
      <c r="O214">
        <f t="shared" si="29"/>
        <v>1.4829635806798969E-3</v>
      </c>
      <c r="P214">
        <f t="shared" si="30"/>
        <v>7.0394351901299501E-3</v>
      </c>
      <c r="Q214">
        <f t="shared" si="31"/>
        <v>3.8365105652300446E-3</v>
      </c>
      <c r="R214">
        <f t="shared" si="32"/>
        <v>-2.1360243782639898E-3</v>
      </c>
    </row>
    <row r="215" spans="1:18" x14ac:dyDescent="0.25">
      <c r="A215">
        <v>0.999618969872478</v>
      </c>
      <c r="B215">
        <v>0.99333561621799904</v>
      </c>
      <c r="C215">
        <v>0.99874480682120503</v>
      </c>
      <c r="D215">
        <v>1.0009392917445401</v>
      </c>
      <c r="E215">
        <v>0.99112716625697395</v>
      </c>
      <c r="F215">
        <v>1.0004723954110299</v>
      </c>
      <c r="G215">
        <v>1.00460314189847</v>
      </c>
      <c r="H215">
        <v>0.99966620137065898</v>
      </c>
      <c r="I215">
        <v>0.99271526202344795</v>
      </c>
      <c r="K215">
        <f t="shared" si="25"/>
        <v>-6.2833536544789625E-3</v>
      </c>
      <c r="L215">
        <f t="shared" si="26"/>
        <v>-8.7416305127296923E-4</v>
      </c>
      <c r="M215">
        <f t="shared" si="27"/>
        <v>1.3203218720621024E-3</v>
      </c>
      <c r="N215">
        <f t="shared" si="28"/>
        <v>-8.4918036155040566E-3</v>
      </c>
      <c r="O215">
        <f t="shared" si="29"/>
        <v>8.5342553855194403E-4</v>
      </c>
      <c r="P215">
        <f t="shared" si="30"/>
        <v>4.9841720259919953E-3</v>
      </c>
      <c r="Q215">
        <f t="shared" si="31"/>
        <v>4.7231498180977383E-5</v>
      </c>
      <c r="R215">
        <f t="shared" si="32"/>
        <v>-6.9037078490300496E-3</v>
      </c>
    </row>
    <row r="216" spans="1:18" x14ac:dyDescent="0.25">
      <c r="A216">
        <v>0.99897202107086502</v>
      </c>
      <c r="B216">
        <v>0.99409064776755096</v>
      </c>
      <c r="C216">
        <v>0.98905907210211297</v>
      </c>
      <c r="D216">
        <v>0.99436190804404201</v>
      </c>
      <c r="E216">
        <v>0.99487418265250505</v>
      </c>
      <c r="F216">
        <v>0.99765527149357203</v>
      </c>
      <c r="G216">
        <v>0.99717449700292005</v>
      </c>
      <c r="H216">
        <v>0.99613977819282296</v>
      </c>
      <c r="I216">
        <v>0.98792676324635498</v>
      </c>
      <c r="K216">
        <f t="shared" si="25"/>
        <v>-4.8813733033140627E-3</v>
      </c>
      <c r="L216">
        <f t="shared" si="26"/>
        <v>-9.9129489687520556E-3</v>
      </c>
      <c r="M216">
        <f t="shared" si="27"/>
        <v>-4.610113026823015E-3</v>
      </c>
      <c r="N216">
        <f t="shared" si="28"/>
        <v>-4.0978384183599781E-3</v>
      </c>
      <c r="O216">
        <f t="shared" si="29"/>
        <v>-1.3167495772929971E-3</v>
      </c>
      <c r="P216">
        <f t="shared" si="30"/>
        <v>-1.7975240679449778E-3</v>
      </c>
      <c r="Q216">
        <f t="shared" si="31"/>
        <v>-2.8322428780420683E-3</v>
      </c>
      <c r="R216">
        <f t="shared" si="32"/>
        <v>-1.1045257824510046E-2</v>
      </c>
    </row>
    <row r="217" spans="1:18" x14ac:dyDescent="0.25">
      <c r="A217">
        <v>0.999990905520589</v>
      </c>
      <c r="B217">
        <v>0.99177376553459795</v>
      </c>
      <c r="C217">
        <v>0.99522025062184605</v>
      </c>
      <c r="D217">
        <v>0.99276349936617003</v>
      </c>
      <c r="E217">
        <v>0.99846991059617396</v>
      </c>
      <c r="F217">
        <v>1.00138313747274</v>
      </c>
      <c r="G217">
        <v>1.00383618367786</v>
      </c>
      <c r="H217">
        <v>0.99837398033435998</v>
      </c>
      <c r="I217">
        <v>0.99305975110363498</v>
      </c>
      <c r="K217">
        <f t="shared" si="25"/>
        <v>-8.217139985991051E-3</v>
      </c>
      <c r="L217">
        <f t="shared" si="26"/>
        <v>-4.7706548987429542E-3</v>
      </c>
      <c r="M217">
        <f t="shared" si="27"/>
        <v>-7.2274061544189694E-3</v>
      </c>
      <c r="N217">
        <f t="shared" si="28"/>
        <v>-1.5209949244150422E-3</v>
      </c>
      <c r="O217">
        <f t="shared" si="29"/>
        <v>1.3922319521509907E-3</v>
      </c>
      <c r="P217">
        <f t="shared" si="30"/>
        <v>3.8452781572709815E-3</v>
      </c>
      <c r="Q217">
        <f t="shared" si="31"/>
        <v>-1.6169251862290235E-3</v>
      </c>
      <c r="R217">
        <f t="shared" si="32"/>
        <v>-6.9311544169540218E-3</v>
      </c>
    </row>
    <row r="218" spans="1:18" x14ac:dyDescent="0.25">
      <c r="A218">
        <v>0.99831846011439096</v>
      </c>
      <c r="B218">
        <v>0.99332163370016002</v>
      </c>
      <c r="C218">
        <v>0.99573742493583295</v>
      </c>
      <c r="D218">
        <v>0.99420120195191097</v>
      </c>
      <c r="E218">
        <v>0.99785815275604495</v>
      </c>
      <c r="F218">
        <v>1.00195619976605</v>
      </c>
      <c r="G218">
        <v>0.99799674085697399</v>
      </c>
      <c r="H218">
        <v>0.99591464821248799</v>
      </c>
      <c r="I218">
        <v>0.98910952144414899</v>
      </c>
      <c r="K218">
        <f t="shared" si="25"/>
        <v>-4.9968264142309371E-3</v>
      </c>
      <c r="L218">
        <f t="shared" si="26"/>
        <v>-2.581035178558011E-3</v>
      </c>
      <c r="M218">
        <f t="shared" si="27"/>
        <v>-4.1172581624799864E-3</v>
      </c>
      <c r="N218">
        <f t="shared" si="28"/>
        <v>-4.6030735834601266E-4</v>
      </c>
      <c r="O218">
        <f t="shared" si="29"/>
        <v>3.6377396516590332E-3</v>
      </c>
      <c r="P218">
        <f t="shared" si="30"/>
        <v>-3.2171925741697471E-4</v>
      </c>
      <c r="Q218">
        <f t="shared" si="31"/>
        <v>-2.4038119019029747E-3</v>
      </c>
      <c r="R218">
        <f t="shared" si="32"/>
        <v>-9.2089386702419729E-3</v>
      </c>
    </row>
    <row r="219" spans="1:18" x14ac:dyDescent="0.25">
      <c r="A219">
        <v>0.99399887071525905</v>
      </c>
      <c r="B219">
        <v>0.99052465342151796</v>
      </c>
      <c r="C219">
        <v>0.98832136710513196</v>
      </c>
      <c r="D219">
        <v>0.994257934596947</v>
      </c>
      <c r="E219">
        <v>0.99189231117517496</v>
      </c>
      <c r="F219">
        <v>0.99249388576930997</v>
      </c>
      <c r="G219">
        <v>0.99712829616863097</v>
      </c>
      <c r="H219">
        <v>0.99105498990770302</v>
      </c>
      <c r="I219">
        <v>0.98200722781806604</v>
      </c>
      <c r="K219">
        <f t="shared" si="25"/>
        <v>-3.4742172937410887E-3</v>
      </c>
      <c r="L219">
        <f t="shared" si="26"/>
        <v>-5.6775036101270882E-3</v>
      </c>
      <c r="M219">
        <f t="shared" si="27"/>
        <v>2.5906388168794869E-4</v>
      </c>
      <c r="N219">
        <f t="shared" si="28"/>
        <v>-2.1065595400840964E-3</v>
      </c>
      <c r="O219">
        <f t="shared" si="29"/>
        <v>-1.5049849459490838E-3</v>
      </c>
      <c r="P219">
        <f t="shared" si="30"/>
        <v>3.1294254533719146E-3</v>
      </c>
      <c r="Q219">
        <f t="shared" si="31"/>
        <v>-2.9438808075560319E-3</v>
      </c>
      <c r="R219">
        <f t="shared" si="32"/>
        <v>-1.1991642897193011E-2</v>
      </c>
    </row>
    <row r="220" spans="1:18" x14ac:dyDescent="0.25">
      <c r="A220">
        <v>0.99342438410384803</v>
      </c>
      <c r="B220">
        <v>0.98565820981914398</v>
      </c>
      <c r="C220">
        <v>0.98855253036025104</v>
      </c>
      <c r="D220">
        <v>0.99200942719965901</v>
      </c>
      <c r="E220">
        <v>0.99096216857000996</v>
      </c>
      <c r="F220">
        <v>0.99402140876448797</v>
      </c>
      <c r="G220">
        <v>0.99501491645047702</v>
      </c>
      <c r="H220">
        <v>0.99309198516724095</v>
      </c>
      <c r="I220">
        <v>0.97980705811343705</v>
      </c>
      <c r="K220">
        <f t="shared" si="25"/>
        <v>-7.7661742847040527E-3</v>
      </c>
      <c r="L220">
        <f t="shared" si="26"/>
        <v>-4.8718537435969989E-3</v>
      </c>
      <c r="M220">
        <f t="shared" si="27"/>
        <v>-1.4149569041890242E-3</v>
      </c>
      <c r="N220">
        <f t="shared" si="28"/>
        <v>-2.4622155338380747E-3</v>
      </c>
      <c r="O220">
        <f t="shared" si="29"/>
        <v>5.970246606399332E-4</v>
      </c>
      <c r="P220">
        <f t="shared" si="30"/>
        <v>1.5905323466289811E-3</v>
      </c>
      <c r="Q220">
        <f t="shared" si="31"/>
        <v>-3.323989366070812E-4</v>
      </c>
      <c r="R220">
        <f t="shared" si="32"/>
        <v>-1.3617325990410989E-2</v>
      </c>
    </row>
    <row r="221" spans="1:18" x14ac:dyDescent="0.25">
      <c r="A221">
        <v>0.99632773356167004</v>
      </c>
      <c r="B221">
        <v>0.98689971925848996</v>
      </c>
      <c r="C221">
        <v>0.99376985281889396</v>
      </c>
      <c r="D221">
        <v>0.99022166750180296</v>
      </c>
      <c r="E221">
        <v>0.99192150969857595</v>
      </c>
      <c r="F221">
        <v>0.997247282743709</v>
      </c>
      <c r="G221">
        <v>0.99560201066482401</v>
      </c>
      <c r="H221">
        <v>0.99169664674810698</v>
      </c>
      <c r="I221">
        <v>0.97973903658530903</v>
      </c>
      <c r="K221">
        <f t="shared" si="25"/>
        <v>-9.4280143031800767E-3</v>
      </c>
      <c r="L221">
        <f t="shared" si="26"/>
        <v>-2.5578807427760752E-3</v>
      </c>
      <c r="M221">
        <f t="shared" si="27"/>
        <v>-6.1060660598670768E-3</v>
      </c>
      <c r="N221">
        <f t="shared" si="28"/>
        <v>-4.4062238630940831E-3</v>
      </c>
      <c r="O221">
        <f t="shared" si="29"/>
        <v>9.1954918203895897E-4</v>
      </c>
      <c r="P221">
        <f t="shared" si="30"/>
        <v>-7.2572289684602609E-4</v>
      </c>
      <c r="Q221">
        <f t="shared" si="31"/>
        <v>-4.6310868135630567E-3</v>
      </c>
      <c r="R221">
        <f t="shared" si="32"/>
        <v>-1.6588696976361006E-2</v>
      </c>
    </row>
    <row r="222" spans="1:18" x14ac:dyDescent="0.25">
      <c r="A222">
        <v>0.99176923488403401</v>
      </c>
      <c r="B222">
        <v>0.98155345801175797</v>
      </c>
      <c r="C222">
        <v>0.98261188412080303</v>
      </c>
      <c r="D222">
        <v>0.984754900112773</v>
      </c>
      <c r="E222">
        <v>0.98546339670164296</v>
      </c>
      <c r="F222">
        <v>0.989578787429924</v>
      </c>
      <c r="G222">
        <v>0.99066676556080502</v>
      </c>
      <c r="H222">
        <v>0.98981165044324704</v>
      </c>
      <c r="I222">
        <v>0.974596298217834</v>
      </c>
      <c r="K222">
        <f t="shared" si="25"/>
        <v>-1.0215776872276039E-2</v>
      </c>
      <c r="L222">
        <f t="shared" si="26"/>
        <v>-9.157350763230987E-3</v>
      </c>
      <c r="M222">
        <f t="shared" si="27"/>
        <v>-7.0143347712610105E-3</v>
      </c>
      <c r="N222">
        <f t="shared" si="28"/>
        <v>-6.3058381823910548E-3</v>
      </c>
      <c r="O222">
        <f t="shared" si="29"/>
        <v>-2.1904474541100116E-3</v>
      </c>
      <c r="P222">
        <f t="shared" si="30"/>
        <v>-1.1024693232289939E-3</v>
      </c>
      <c r="Q222">
        <f t="shared" si="31"/>
        <v>-1.9575844407869747E-3</v>
      </c>
      <c r="R222">
        <f t="shared" si="32"/>
        <v>-1.7172936666200012E-2</v>
      </c>
    </row>
    <row r="223" spans="1:18" x14ac:dyDescent="0.25">
      <c r="A223">
        <v>0.99386263983104906</v>
      </c>
      <c r="B223">
        <v>0.98587953270175499</v>
      </c>
      <c r="C223">
        <v>0.98964956250626401</v>
      </c>
      <c r="D223">
        <v>0.98367540453309599</v>
      </c>
      <c r="E223">
        <v>0.98870109484626501</v>
      </c>
      <c r="F223">
        <v>0.98958158811519203</v>
      </c>
      <c r="G223">
        <v>0.99040302163401905</v>
      </c>
      <c r="H223">
        <v>0.98975203353351604</v>
      </c>
      <c r="I223">
        <v>0.97415570583973499</v>
      </c>
      <c r="K223">
        <f t="shared" si="25"/>
        <v>-7.9831071292940647E-3</v>
      </c>
      <c r="L223">
        <f t="shared" si="26"/>
        <v>-4.2130773247850417E-3</v>
      </c>
      <c r="M223">
        <f t="shared" si="27"/>
        <v>-1.0187235297953068E-2</v>
      </c>
      <c r="N223">
        <f t="shared" si="28"/>
        <v>-5.16154498478405E-3</v>
      </c>
      <c r="O223">
        <f t="shared" si="29"/>
        <v>-4.2810517158570205E-3</v>
      </c>
      <c r="P223">
        <f t="shared" si="30"/>
        <v>-3.4596181970300011E-3</v>
      </c>
      <c r="Q223">
        <f t="shared" si="31"/>
        <v>-4.1106062975330149E-3</v>
      </c>
      <c r="R223">
        <f t="shared" si="32"/>
        <v>-1.9706933991314068E-2</v>
      </c>
    </row>
    <row r="224" spans="1:18" x14ac:dyDescent="0.25">
      <c r="A224">
        <v>0.99163260189257796</v>
      </c>
      <c r="B224">
        <v>0.97880625496551699</v>
      </c>
      <c r="C224">
        <v>0.98192272421402904</v>
      </c>
      <c r="D224">
        <v>0.98765907575648604</v>
      </c>
      <c r="E224">
        <v>0.98550727554273898</v>
      </c>
      <c r="F224">
        <v>0.98691901684956196</v>
      </c>
      <c r="G224">
        <v>0.99102922496255996</v>
      </c>
      <c r="H224">
        <v>0.983910694962986</v>
      </c>
      <c r="I224">
        <v>0.97328397477240502</v>
      </c>
      <c r="K224">
        <f t="shared" si="25"/>
        <v>-1.2826346927060972E-2</v>
      </c>
      <c r="L224">
        <f t="shared" si="26"/>
        <v>-9.7098776785489171E-3</v>
      </c>
      <c r="M224">
        <f t="shared" si="27"/>
        <v>-3.9735261360919205E-3</v>
      </c>
      <c r="N224">
        <f t="shared" si="28"/>
        <v>-6.1253263498389776E-3</v>
      </c>
      <c r="O224">
        <f t="shared" si="29"/>
        <v>-4.7135850430159998E-3</v>
      </c>
      <c r="P224">
        <f t="shared" si="30"/>
        <v>-6.0337693001799586E-4</v>
      </c>
      <c r="Q224">
        <f t="shared" si="31"/>
        <v>-7.7219069295919596E-3</v>
      </c>
      <c r="R224">
        <f t="shared" si="32"/>
        <v>-1.8348627120172933E-2</v>
      </c>
    </row>
    <row r="225" spans="1:18" x14ac:dyDescent="0.25">
      <c r="A225">
        <v>0.98677715183718595</v>
      </c>
      <c r="B225">
        <v>0.97894123950893497</v>
      </c>
      <c r="C225">
        <v>0.98637612931960095</v>
      </c>
      <c r="D225">
        <v>0.98244636702418697</v>
      </c>
      <c r="E225">
        <v>0.98255964819198105</v>
      </c>
      <c r="F225">
        <v>0.98823705996168099</v>
      </c>
      <c r="G225">
        <v>0.99230853155655496</v>
      </c>
      <c r="H225">
        <v>0.98266328457000596</v>
      </c>
      <c r="I225">
        <v>0.97160429276591498</v>
      </c>
      <c r="K225">
        <f t="shared" si="25"/>
        <v>-7.8359123282509824E-3</v>
      </c>
      <c r="L225">
        <f t="shared" si="26"/>
        <v>-4.0102251758500351E-4</v>
      </c>
      <c r="M225">
        <f t="shared" si="27"/>
        <v>-4.3307848129989779E-3</v>
      </c>
      <c r="N225">
        <f t="shared" si="28"/>
        <v>-4.2175036452049008E-3</v>
      </c>
      <c r="O225">
        <f t="shared" si="29"/>
        <v>1.4599081244950352E-3</v>
      </c>
      <c r="P225">
        <f t="shared" si="30"/>
        <v>5.5313797193690117E-3</v>
      </c>
      <c r="Q225">
        <f t="shared" si="31"/>
        <v>-4.1138672671799936E-3</v>
      </c>
      <c r="R225">
        <f t="shared" si="32"/>
        <v>-1.5172859071270972E-2</v>
      </c>
    </row>
    <row r="226" spans="1:18" x14ac:dyDescent="0.25">
      <c r="A226">
        <v>0.98799430324929505</v>
      </c>
      <c r="B226">
        <v>0.977812674268971</v>
      </c>
      <c r="C226">
        <v>0.97924844873581895</v>
      </c>
      <c r="D226">
        <v>0.98057631969297598</v>
      </c>
      <c r="E226">
        <v>0.98101851963285003</v>
      </c>
      <c r="F226">
        <v>0.98736115185971396</v>
      </c>
      <c r="G226">
        <v>0.98933306217279404</v>
      </c>
      <c r="H226">
        <v>0.98448120600775602</v>
      </c>
      <c r="I226">
        <v>0.96933912607520201</v>
      </c>
      <c r="K226">
        <f t="shared" si="25"/>
        <v>-1.0181628980324042E-2</v>
      </c>
      <c r="L226">
        <f t="shared" si="26"/>
        <v>-8.7458545134760923E-3</v>
      </c>
      <c r="M226">
        <f t="shared" si="27"/>
        <v>-7.4179835563190633E-3</v>
      </c>
      <c r="N226">
        <f t="shared" si="28"/>
        <v>-6.9757836164450193E-3</v>
      </c>
      <c r="O226">
        <f t="shared" si="29"/>
        <v>-6.3315138958108808E-4</v>
      </c>
      <c r="P226">
        <f t="shared" si="30"/>
        <v>1.3387589234989949E-3</v>
      </c>
      <c r="Q226">
        <f t="shared" si="31"/>
        <v>-3.5130972415390316E-3</v>
      </c>
      <c r="R226">
        <f t="shared" si="32"/>
        <v>-1.8655177174093041E-2</v>
      </c>
    </row>
    <row r="227" spans="1:18" x14ac:dyDescent="0.25">
      <c r="A227">
        <v>0.98318238460426199</v>
      </c>
      <c r="B227">
        <v>0.97596172410373006</v>
      </c>
      <c r="C227">
        <v>0.980304652308019</v>
      </c>
      <c r="D227">
        <v>0.97837466029862197</v>
      </c>
      <c r="E227">
        <v>0.97665907734746304</v>
      </c>
      <c r="F227">
        <v>0.98058172128741095</v>
      </c>
      <c r="G227">
        <v>0.98603316729248203</v>
      </c>
      <c r="H227">
        <v>0.97856657950393899</v>
      </c>
      <c r="I227">
        <v>0.965220899143163</v>
      </c>
      <c r="K227">
        <f t="shared" si="25"/>
        <v>-7.2206605005319391E-3</v>
      </c>
      <c r="L227">
        <f t="shared" si="26"/>
        <v>-2.8777322962429963E-3</v>
      </c>
      <c r="M227">
        <f t="shared" si="27"/>
        <v>-4.8077243056400265E-3</v>
      </c>
      <c r="N227">
        <f t="shared" si="28"/>
        <v>-6.5233072567989492E-3</v>
      </c>
      <c r="O227">
        <f t="shared" si="29"/>
        <v>-2.6006633168510485E-3</v>
      </c>
      <c r="P227">
        <f t="shared" si="30"/>
        <v>2.8507826882200327E-3</v>
      </c>
      <c r="Q227">
        <f t="shared" si="31"/>
        <v>-4.6158051003230005E-3</v>
      </c>
      <c r="R227">
        <f t="shared" si="32"/>
        <v>-1.7961485461098992E-2</v>
      </c>
    </row>
    <row r="228" spans="1:18" x14ac:dyDescent="0.25">
      <c r="A228">
        <v>0.98587797630847296</v>
      </c>
      <c r="B228">
        <v>0.97397497374700703</v>
      </c>
      <c r="C228">
        <v>0.97936847382933601</v>
      </c>
      <c r="D228">
        <v>0.96885272880571005</v>
      </c>
      <c r="E228">
        <v>0.976309494148067</v>
      </c>
      <c r="F228">
        <v>0.98153282782945095</v>
      </c>
      <c r="G228">
        <v>0.98315193370463505</v>
      </c>
      <c r="H228">
        <v>0.97764179516901495</v>
      </c>
      <c r="I228">
        <v>0.96798826373666003</v>
      </c>
      <c r="K228">
        <f t="shared" si="25"/>
        <v>-1.1903002561465925E-2</v>
      </c>
      <c r="L228">
        <f t="shared" si="26"/>
        <v>-6.5095024791369527E-3</v>
      </c>
      <c r="M228">
        <f t="shared" si="27"/>
        <v>-1.7025247502762908E-2</v>
      </c>
      <c r="N228">
        <f t="shared" si="28"/>
        <v>-9.5684821604059556E-3</v>
      </c>
      <c r="O228">
        <f t="shared" si="29"/>
        <v>-4.3451484790220096E-3</v>
      </c>
      <c r="P228">
        <f t="shared" si="30"/>
        <v>-2.7260426038379082E-3</v>
      </c>
      <c r="Q228">
        <f t="shared" si="31"/>
        <v>-8.2361811394580098E-3</v>
      </c>
      <c r="R228">
        <f t="shared" si="32"/>
        <v>-1.7889712571812932E-2</v>
      </c>
    </row>
    <row r="229" spans="1:18" x14ac:dyDescent="0.25">
      <c r="A229">
        <v>0.97919762313018699</v>
      </c>
      <c r="B229">
        <v>0.96462710126797602</v>
      </c>
      <c r="C229">
        <v>0.97492544013868998</v>
      </c>
      <c r="D229">
        <v>0.96542684472361096</v>
      </c>
      <c r="E229">
        <v>0.97373573924640699</v>
      </c>
      <c r="F229">
        <v>0.98037786714986797</v>
      </c>
      <c r="G229">
        <v>0.98103079456160402</v>
      </c>
      <c r="H229">
        <v>0.97428722783600097</v>
      </c>
      <c r="I229">
        <v>0.961234505943527</v>
      </c>
      <c r="K229">
        <f t="shared" si="25"/>
        <v>-1.4570521862210972E-2</v>
      </c>
      <c r="L229">
        <f t="shared" si="26"/>
        <v>-4.2721829914970089E-3</v>
      </c>
      <c r="M229">
        <f t="shared" si="27"/>
        <v>-1.3770778406576034E-2</v>
      </c>
      <c r="N229">
        <f t="shared" si="28"/>
        <v>-5.4618838837799943E-3</v>
      </c>
      <c r="O229">
        <f t="shared" si="29"/>
        <v>1.180244019680976E-3</v>
      </c>
      <c r="P229">
        <f t="shared" si="30"/>
        <v>1.8331714314170355E-3</v>
      </c>
      <c r="Q229">
        <f t="shared" si="31"/>
        <v>-4.9103952941860207E-3</v>
      </c>
      <c r="R229">
        <f t="shared" si="32"/>
        <v>-1.7963117186659994E-2</v>
      </c>
    </row>
    <row r="230" spans="1:18" x14ac:dyDescent="0.25">
      <c r="A230">
        <v>0.975091810985381</v>
      </c>
      <c r="B230">
        <v>0.96360789725805895</v>
      </c>
      <c r="C230">
        <v>0.97280466118896103</v>
      </c>
      <c r="D230">
        <v>0.96638009769103395</v>
      </c>
      <c r="E230">
        <v>0.97305467853156602</v>
      </c>
      <c r="F230">
        <v>0.97284756140095696</v>
      </c>
      <c r="G230">
        <v>0.97303595966488599</v>
      </c>
      <c r="H230">
        <v>0.97151808304257903</v>
      </c>
      <c r="I230">
        <v>0.96046125837760699</v>
      </c>
      <c r="K230">
        <f t="shared" si="25"/>
        <v>-1.1483913727322048E-2</v>
      </c>
      <c r="L230">
        <f t="shared" si="26"/>
        <v>-2.2871497964199738E-3</v>
      </c>
      <c r="M230">
        <f t="shared" si="27"/>
        <v>-8.7117132943470565E-3</v>
      </c>
      <c r="N230">
        <f t="shared" si="28"/>
        <v>-2.0371324538149826E-3</v>
      </c>
      <c r="O230">
        <f t="shared" si="29"/>
        <v>-2.2442495844240407E-3</v>
      </c>
      <c r="P230">
        <f t="shared" si="30"/>
        <v>-2.0558513204950168E-3</v>
      </c>
      <c r="Q230">
        <f t="shared" si="31"/>
        <v>-3.5737279428019741E-3</v>
      </c>
      <c r="R230">
        <f t="shared" si="32"/>
        <v>-1.4630552607774017E-2</v>
      </c>
    </row>
    <row r="231" spans="1:18" x14ac:dyDescent="0.25">
      <c r="A231">
        <v>0.98213711747258703</v>
      </c>
      <c r="B231">
        <v>0.97111867673716001</v>
      </c>
      <c r="C231">
        <v>0.972522966411695</v>
      </c>
      <c r="D231">
        <v>0.96366498448721105</v>
      </c>
      <c r="E231">
        <v>0.97634477999426295</v>
      </c>
      <c r="F231">
        <v>0.97701865698940604</v>
      </c>
      <c r="G231">
        <v>0.98332048920034199</v>
      </c>
      <c r="H231">
        <v>0.974918709650057</v>
      </c>
      <c r="I231">
        <v>0.963224761790346</v>
      </c>
      <c r="K231">
        <f t="shared" si="25"/>
        <v>-1.1018440735427015E-2</v>
      </c>
      <c r="L231">
        <f t="shared" si="26"/>
        <v>-9.6141510608920289E-3</v>
      </c>
      <c r="M231">
        <f t="shared" si="27"/>
        <v>-1.8472132985375977E-2</v>
      </c>
      <c r="N231">
        <f t="shared" si="28"/>
        <v>-5.7923374783240833E-3</v>
      </c>
      <c r="O231">
        <f t="shared" si="29"/>
        <v>-5.1184604831809866E-3</v>
      </c>
      <c r="P231">
        <f t="shared" si="30"/>
        <v>1.183371727754956E-3</v>
      </c>
      <c r="Q231">
        <f t="shared" si="31"/>
        <v>-7.2184078225300263E-3</v>
      </c>
      <c r="R231">
        <f t="shared" si="32"/>
        <v>-1.8912355682241033E-2</v>
      </c>
    </row>
    <row r="232" spans="1:18" x14ac:dyDescent="0.25">
      <c r="A232">
        <v>0.97877206560152996</v>
      </c>
      <c r="B232">
        <v>0.96529949708937801</v>
      </c>
      <c r="C232">
        <v>0.97069644054620996</v>
      </c>
      <c r="D232">
        <v>0.96834792104845502</v>
      </c>
      <c r="E232">
        <v>0.97129677251579305</v>
      </c>
      <c r="F232">
        <v>0.97306741121325302</v>
      </c>
      <c r="G232">
        <v>0.97221777759199302</v>
      </c>
      <c r="H232">
        <v>0.97112931251336398</v>
      </c>
      <c r="I232">
        <v>0.95850395048047898</v>
      </c>
      <c r="K232">
        <f t="shared" si="25"/>
        <v>-1.347256851215195E-2</v>
      </c>
      <c r="L232">
        <f t="shared" si="26"/>
        <v>-8.0756250553200015E-3</v>
      </c>
      <c r="M232">
        <f t="shared" si="27"/>
        <v>-1.0424144553074943E-2</v>
      </c>
      <c r="N232">
        <f t="shared" si="28"/>
        <v>-7.4752930857369115E-3</v>
      </c>
      <c r="O232">
        <f t="shared" si="29"/>
        <v>-5.7046543882769418E-3</v>
      </c>
      <c r="P232">
        <f t="shared" si="30"/>
        <v>-6.554288009536946E-3</v>
      </c>
      <c r="Q232">
        <f t="shared" si="31"/>
        <v>-7.6427530881659766E-3</v>
      </c>
      <c r="R232">
        <f t="shared" si="32"/>
        <v>-2.0268115121050978E-2</v>
      </c>
    </row>
    <row r="233" spans="1:18" x14ac:dyDescent="0.25">
      <c r="A233">
        <v>0.97556038410564905</v>
      </c>
      <c r="B233">
        <v>0.96149343151968303</v>
      </c>
      <c r="C233">
        <v>0.96602700153321397</v>
      </c>
      <c r="D233">
        <v>0.96467193656911798</v>
      </c>
      <c r="E233">
        <v>0.97233303825478601</v>
      </c>
      <c r="F233">
        <v>0.96609348763344705</v>
      </c>
      <c r="G233">
        <v>0.98135501218441601</v>
      </c>
      <c r="H233">
        <v>0.96747363144743803</v>
      </c>
      <c r="I233">
        <v>0.95020678186863405</v>
      </c>
      <c r="K233">
        <f t="shared" si="25"/>
        <v>-1.4066952585966019E-2</v>
      </c>
      <c r="L233">
        <f t="shared" si="26"/>
        <v>-9.5333825724350785E-3</v>
      </c>
      <c r="M233">
        <f t="shared" si="27"/>
        <v>-1.0888447536531065E-2</v>
      </c>
      <c r="N233">
        <f t="shared" si="28"/>
        <v>-3.2273458508630393E-3</v>
      </c>
      <c r="O233">
        <f t="shared" si="29"/>
        <v>-9.4668964722020021E-3</v>
      </c>
      <c r="P233">
        <f t="shared" si="30"/>
        <v>5.7946280787669613E-3</v>
      </c>
      <c r="Q233">
        <f t="shared" si="31"/>
        <v>-8.0867526582110161E-3</v>
      </c>
      <c r="R233">
        <f t="shared" si="32"/>
        <v>-2.5353602237014994E-2</v>
      </c>
    </row>
    <row r="234" spans="1:18" x14ac:dyDescent="0.25">
      <c r="A234">
        <v>0.97160834436386301</v>
      </c>
      <c r="B234">
        <v>0.95593796789486796</v>
      </c>
      <c r="C234">
        <v>0.96154153199394199</v>
      </c>
      <c r="D234">
        <v>0.96019659640967503</v>
      </c>
      <c r="E234">
        <v>0.96213297353749005</v>
      </c>
      <c r="F234">
        <v>0.97077267270448697</v>
      </c>
      <c r="G234">
        <v>0.969420024663735</v>
      </c>
      <c r="H234">
        <v>0.96456579407840004</v>
      </c>
      <c r="I234">
        <v>0.95018902031197405</v>
      </c>
      <c r="K234">
        <f t="shared" si="25"/>
        <v>-1.5670376468995051E-2</v>
      </c>
      <c r="L234">
        <f t="shared" si="26"/>
        <v>-1.0066812369921019E-2</v>
      </c>
      <c r="M234">
        <f t="shared" si="27"/>
        <v>-1.1411747954187978E-2</v>
      </c>
      <c r="N234">
        <f t="shared" si="28"/>
        <v>-9.475370826372953E-3</v>
      </c>
      <c r="O234">
        <f t="shared" si="29"/>
        <v>-8.3567165937603605E-4</v>
      </c>
      <c r="P234">
        <f t="shared" si="30"/>
        <v>-2.1883197001280053E-3</v>
      </c>
      <c r="Q234">
        <f t="shared" si="31"/>
        <v>-7.0425502854629674E-3</v>
      </c>
      <c r="R234">
        <f t="shared" si="32"/>
        <v>-2.1419324051888955E-2</v>
      </c>
    </row>
    <row r="235" spans="1:18" x14ac:dyDescent="0.25">
      <c r="A235">
        <v>0.97253232390294297</v>
      </c>
      <c r="B235">
        <v>0.95655234962342095</v>
      </c>
      <c r="C235">
        <v>0.96256305057568003</v>
      </c>
      <c r="D235">
        <v>0.95857550822570203</v>
      </c>
      <c r="E235">
        <v>0.96305538491954201</v>
      </c>
      <c r="F235">
        <v>0.96720098226335705</v>
      </c>
      <c r="G235">
        <v>0.972672732026307</v>
      </c>
      <c r="H235">
        <v>0.964115563527286</v>
      </c>
      <c r="I235">
        <v>0.95232137002029704</v>
      </c>
      <c r="K235">
        <f t="shared" si="25"/>
        <v>-1.5979974279522025E-2</v>
      </c>
      <c r="L235">
        <f t="shared" si="26"/>
        <v>-9.9692733272629397E-3</v>
      </c>
      <c r="M235">
        <f t="shared" si="27"/>
        <v>-1.3956815677240941E-2</v>
      </c>
      <c r="N235">
        <f t="shared" si="28"/>
        <v>-9.4769389834009621E-3</v>
      </c>
      <c r="O235">
        <f t="shared" si="29"/>
        <v>-5.3313416395859292E-3</v>
      </c>
      <c r="P235">
        <f t="shared" si="30"/>
        <v>1.4040812336402198E-4</v>
      </c>
      <c r="Q235">
        <f t="shared" si="31"/>
        <v>-8.4167603756569731E-3</v>
      </c>
      <c r="R235">
        <f t="shared" si="32"/>
        <v>-2.0210953882645932E-2</v>
      </c>
    </row>
    <row r="236" spans="1:18" x14ac:dyDescent="0.25">
      <c r="A236">
        <v>0.97034077177421996</v>
      </c>
      <c r="B236">
        <v>0.95089569152867404</v>
      </c>
      <c r="C236">
        <v>0.95372669251061204</v>
      </c>
      <c r="D236">
        <v>0.94964445186910396</v>
      </c>
      <c r="E236">
        <v>0.96482691505279405</v>
      </c>
      <c r="F236">
        <v>0.96203635141667998</v>
      </c>
      <c r="G236">
        <v>0.97185592407050403</v>
      </c>
      <c r="H236">
        <v>0.96346732115633005</v>
      </c>
      <c r="I236">
        <v>0.94472762429971002</v>
      </c>
      <c r="K236">
        <f t="shared" si="25"/>
        <v>-1.944508024554592E-2</v>
      </c>
      <c r="L236">
        <f t="shared" si="26"/>
        <v>-1.6614079263607917E-2</v>
      </c>
      <c r="M236">
        <f t="shared" si="27"/>
        <v>-2.0696319905116001E-2</v>
      </c>
      <c r="N236">
        <f t="shared" si="28"/>
        <v>-5.5138567214259027E-3</v>
      </c>
      <c r="O236">
        <f t="shared" si="29"/>
        <v>-8.3044203575399766E-3</v>
      </c>
      <c r="P236">
        <f t="shared" si="30"/>
        <v>1.5151522962840724E-3</v>
      </c>
      <c r="Q236">
        <f t="shared" si="31"/>
        <v>-6.8734506178899091E-3</v>
      </c>
      <c r="R236">
        <f t="shared" si="32"/>
        <v>-2.5613147474509934E-2</v>
      </c>
    </row>
    <row r="237" spans="1:18" x14ac:dyDescent="0.25">
      <c r="A237">
        <v>0.95958779506624503</v>
      </c>
      <c r="B237">
        <v>0.94253008832227902</v>
      </c>
      <c r="C237">
        <v>0.94931463350137801</v>
      </c>
      <c r="D237">
        <v>0.94460801174456999</v>
      </c>
      <c r="E237">
        <v>0.95155914444575596</v>
      </c>
      <c r="F237">
        <v>0.95881884341829304</v>
      </c>
      <c r="G237">
        <v>0.96470173415449201</v>
      </c>
      <c r="H237">
        <v>0.95446595232510001</v>
      </c>
      <c r="I237">
        <v>0.936587649571619</v>
      </c>
      <c r="K237">
        <f t="shared" si="25"/>
        <v>-1.7057706743966006E-2</v>
      </c>
      <c r="L237">
        <f t="shared" si="26"/>
        <v>-1.0273161564867017E-2</v>
      </c>
      <c r="M237">
        <f t="shared" si="27"/>
        <v>-1.4979783321675044E-2</v>
      </c>
      <c r="N237">
        <f t="shared" si="28"/>
        <v>-8.0286506204890751E-3</v>
      </c>
      <c r="O237">
        <f t="shared" si="29"/>
        <v>-7.6895164795198756E-4</v>
      </c>
      <c r="P237">
        <f t="shared" si="30"/>
        <v>5.1139390882469771E-3</v>
      </c>
      <c r="Q237">
        <f t="shared" si="31"/>
        <v>-5.1218427411450218E-3</v>
      </c>
      <c r="R237">
        <f t="shared" si="32"/>
        <v>-2.3000145494626034E-2</v>
      </c>
    </row>
    <row r="238" spans="1:18" x14ac:dyDescent="0.25">
      <c r="A238">
        <v>0.96371924960482003</v>
      </c>
      <c r="B238">
        <v>0.94519457097744397</v>
      </c>
      <c r="C238">
        <v>0.94304379471422495</v>
      </c>
      <c r="D238">
        <v>0.94432021157412904</v>
      </c>
      <c r="E238">
        <v>0.953174686292245</v>
      </c>
      <c r="F238">
        <v>0.95685412394652702</v>
      </c>
      <c r="G238">
        <v>0.96498262013820502</v>
      </c>
      <c r="H238">
        <v>0.95465252382770205</v>
      </c>
      <c r="I238">
        <v>0.93996067315500798</v>
      </c>
      <c r="K238">
        <f t="shared" si="25"/>
        <v>-1.8524678627376057E-2</v>
      </c>
      <c r="L238">
        <f t="shared" si="26"/>
        <v>-2.067545489059508E-2</v>
      </c>
      <c r="M238">
        <f t="shared" si="27"/>
        <v>-1.9399038030690985E-2</v>
      </c>
      <c r="N238">
        <f t="shared" si="28"/>
        <v>-1.0544563312575028E-2</v>
      </c>
      <c r="O238">
        <f t="shared" si="29"/>
        <v>-6.8651256582930031E-3</v>
      </c>
      <c r="P238">
        <f t="shared" si="30"/>
        <v>1.2633705333849887E-3</v>
      </c>
      <c r="Q238">
        <f t="shared" si="31"/>
        <v>-9.0667257771179788E-3</v>
      </c>
      <c r="R238">
        <f t="shared" si="32"/>
        <v>-2.3758576449812052E-2</v>
      </c>
    </row>
    <row r="239" spans="1:18" x14ac:dyDescent="0.25">
      <c r="A239">
        <v>0.96297206295535098</v>
      </c>
      <c r="B239">
        <v>0.94645712693513595</v>
      </c>
      <c r="C239">
        <v>0.95173547907829903</v>
      </c>
      <c r="D239">
        <v>0.947710767811898</v>
      </c>
      <c r="E239">
        <v>0.95441869324560602</v>
      </c>
      <c r="F239">
        <v>0.95854707164737496</v>
      </c>
      <c r="G239">
        <v>0.96450929987993295</v>
      </c>
      <c r="H239">
        <v>0.951320840189124</v>
      </c>
      <c r="I239">
        <v>0.93996935498324996</v>
      </c>
      <c r="K239">
        <f t="shared" si="25"/>
        <v>-1.6514936020215032E-2</v>
      </c>
      <c r="L239">
        <f t="shared" si="26"/>
        <v>-1.1236583877051953E-2</v>
      </c>
      <c r="M239">
        <f t="shared" si="27"/>
        <v>-1.526129514345298E-2</v>
      </c>
      <c r="N239">
        <f t="shared" si="28"/>
        <v>-8.5533697097449624E-3</v>
      </c>
      <c r="O239">
        <f t="shared" si="29"/>
        <v>-4.4249913079760228E-3</v>
      </c>
      <c r="P239">
        <f t="shared" si="30"/>
        <v>1.5372369245819639E-3</v>
      </c>
      <c r="Q239">
        <f t="shared" si="31"/>
        <v>-1.1651222766226987E-2</v>
      </c>
      <c r="R239">
        <f t="shared" si="32"/>
        <v>-2.3002707972101022E-2</v>
      </c>
    </row>
    <row r="240" spans="1:18" x14ac:dyDescent="0.25">
      <c r="A240">
        <v>0.95783214192632404</v>
      </c>
      <c r="B240">
        <v>0.94212162524951504</v>
      </c>
      <c r="C240">
        <v>0.94192799538857996</v>
      </c>
      <c r="D240">
        <v>0.94079386498808504</v>
      </c>
      <c r="E240">
        <v>0.94700083984428496</v>
      </c>
      <c r="F240">
        <v>0.94911028475528603</v>
      </c>
      <c r="G240">
        <v>0.96718363315226896</v>
      </c>
      <c r="H240">
        <v>0.946838025223665</v>
      </c>
      <c r="I240">
        <v>0.93247854336282598</v>
      </c>
      <c r="K240">
        <f t="shared" si="25"/>
        <v>-1.5710516676809005E-2</v>
      </c>
      <c r="L240">
        <f t="shared" si="26"/>
        <v>-1.5904146537744079E-2</v>
      </c>
      <c r="M240">
        <f t="shared" si="27"/>
        <v>-1.7038276938239005E-2</v>
      </c>
      <c r="N240">
        <f t="shared" si="28"/>
        <v>-1.0831302082039085E-2</v>
      </c>
      <c r="O240">
        <f t="shared" si="29"/>
        <v>-8.7218571710380166E-3</v>
      </c>
      <c r="P240">
        <f t="shared" si="30"/>
        <v>9.351491225944919E-3</v>
      </c>
      <c r="Q240">
        <f t="shared" si="31"/>
        <v>-1.099411670265904E-2</v>
      </c>
      <c r="R240">
        <f t="shared" si="32"/>
        <v>-2.5353598563498059E-2</v>
      </c>
    </row>
    <row r="241" spans="1:18" x14ac:dyDescent="0.25">
      <c r="A241">
        <v>0.954859358350447</v>
      </c>
      <c r="B241">
        <v>0.94122778090743198</v>
      </c>
      <c r="C241">
        <v>0.93690764655469505</v>
      </c>
      <c r="D241">
        <v>0.93966926165694398</v>
      </c>
      <c r="E241">
        <v>0.94757506010624204</v>
      </c>
      <c r="F241">
        <v>0.94744134901030297</v>
      </c>
      <c r="G241">
        <v>0.95265304919677696</v>
      </c>
      <c r="H241">
        <v>0.95512998473761301</v>
      </c>
      <c r="I241">
        <v>0.92601625848037095</v>
      </c>
      <c r="K241">
        <f t="shared" si="25"/>
        <v>-1.3631577443015019E-2</v>
      </c>
      <c r="L241">
        <f t="shared" si="26"/>
        <v>-1.7951711795751946E-2</v>
      </c>
      <c r="M241">
        <f t="shared" si="27"/>
        <v>-1.5190096693503019E-2</v>
      </c>
      <c r="N241">
        <f t="shared" si="28"/>
        <v>-7.2842982442049564E-3</v>
      </c>
      <c r="O241">
        <f t="shared" si="29"/>
        <v>-7.4180093401440272E-3</v>
      </c>
      <c r="P241">
        <f t="shared" si="30"/>
        <v>-2.2063091536700385E-3</v>
      </c>
      <c r="Q241">
        <f t="shared" si="31"/>
        <v>2.706263871660175E-4</v>
      </c>
      <c r="R241">
        <f t="shared" si="32"/>
        <v>-2.884309987007605E-2</v>
      </c>
    </row>
    <row r="242" spans="1:18" x14ac:dyDescent="0.25">
      <c r="A242">
        <v>0.94949051654639005</v>
      </c>
      <c r="B242">
        <v>0.94222842646110805</v>
      </c>
      <c r="C242">
        <v>0.942266535582577</v>
      </c>
      <c r="D242">
        <v>0.92873525256190104</v>
      </c>
      <c r="E242">
        <v>0.94422880273316401</v>
      </c>
      <c r="F242">
        <v>0.93921640343996704</v>
      </c>
      <c r="G242">
        <v>0.95198732476979697</v>
      </c>
      <c r="H242">
        <v>0.94873317972512605</v>
      </c>
      <c r="I242">
        <v>0.92426658046587196</v>
      </c>
      <c r="K242">
        <f t="shared" si="25"/>
        <v>-7.2620900852820025E-3</v>
      </c>
      <c r="L242">
        <f t="shared" si="26"/>
        <v>-7.2239809638130481E-3</v>
      </c>
      <c r="M242">
        <f t="shared" si="27"/>
        <v>-2.0755263984489014E-2</v>
      </c>
      <c r="N242">
        <f t="shared" si="28"/>
        <v>-5.2617138132260433E-3</v>
      </c>
      <c r="O242">
        <f t="shared" si="29"/>
        <v>-1.0274113106423011E-2</v>
      </c>
      <c r="P242">
        <f t="shared" si="30"/>
        <v>2.4968082234069211E-3</v>
      </c>
      <c r="Q242">
        <f t="shared" si="31"/>
        <v>-7.5733682126399859E-4</v>
      </c>
      <c r="R242">
        <f t="shared" si="32"/>
        <v>-2.5223936080518095E-2</v>
      </c>
    </row>
    <row r="243" spans="1:18" x14ac:dyDescent="0.25">
      <c r="A243">
        <v>0.94949991917006504</v>
      </c>
      <c r="B243">
        <v>0.93918277317686905</v>
      </c>
      <c r="C243">
        <v>0.93811275106047798</v>
      </c>
      <c r="D243">
        <v>0.92920923263889199</v>
      </c>
      <c r="E243">
        <v>0.93445565128225205</v>
      </c>
      <c r="F243">
        <v>0.94322744299346994</v>
      </c>
      <c r="G243">
        <v>0.94730009597306397</v>
      </c>
      <c r="H243">
        <v>0.94429593478151796</v>
      </c>
      <c r="I243">
        <v>0.91875332427564804</v>
      </c>
      <c r="K243">
        <f t="shared" si="25"/>
        <v>-1.0317145993195997E-2</v>
      </c>
      <c r="L243">
        <f t="shared" si="26"/>
        <v>-1.1387168109587065E-2</v>
      </c>
      <c r="M243">
        <f t="shared" si="27"/>
        <v>-2.0290686531173052E-2</v>
      </c>
      <c r="N243">
        <f t="shared" si="28"/>
        <v>-1.504426788781299E-2</v>
      </c>
      <c r="O243">
        <f t="shared" si="29"/>
        <v>-6.2724761765950987E-3</v>
      </c>
      <c r="P243">
        <f t="shared" si="30"/>
        <v>-2.1998231970010718E-3</v>
      </c>
      <c r="Q243">
        <f t="shared" si="31"/>
        <v>-5.2039843885470782E-3</v>
      </c>
      <c r="R243">
        <f t="shared" si="32"/>
        <v>-3.0746594894417001E-2</v>
      </c>
    </row>
    <row r="244" spans="1:18" x14ac:dyDescent="0.25">
      <c r="A244">
        <v>0.94649480292728405</v>
      </c>
      <c r="B244">
        <v>0.94445715045886602</v>
      </c>
      <c r="C244">
        <v>0.93826331537374696</v>
      </c>
      <c r="D244">
        <v>0.92685311410312898</v>
      </c>
      <c r="E244">
        <v>0.94035305193678997</v>
      </c>
      <c r="F244">
        <v>0.93812866976930898</v>
      </c>
      <c r="G244">
        <v>0.94506196692387001</v>
      </c>
      <c r="H244">
        <v>0.93772512651663698</v>
      </c>
      <c r="I244">
        <v>0.92148750934561896</v>
      </c>
      <c r="K244">
        <f t="shared" si="25"/>
        <v>-2.0376524684180275E-3</v>
      </c>
      <c r="L244">
        <f t="shared" si="26"/>
        <v>-8.2314875535370868E-3</v>
      </c>
      <c r="M244">
        <f t="shared" si="27"/>
        <v>-1.9641688824155068E-2</v>
      </c>
      <c r="N244">
        <f t="shared" si="28"/>
        <v>-6.141750990494077E-3</v>
      </c>
      <c r="O244">
        <f t="shared" si="29"/>
        <v>-8.3661331579750753E-3</v>
      </c>
      <c r="P244">
        <f t="shared" si="30"/>
        <v>-1.4328360034140397E-3</v>
      </c>
      <c r="Q244">
        <f t="shared" si="31"/>
        <v>-8.7696764106470759E-3</v>
      </c>
      <c r="R244">
        <f t="shared" si="32"/>
        <v>-2.5007293581665091E-2</v>
      </c>
    </row>
    <row r="245" spans="1:18" x14ac:dyDescent="0.25">
      <c r="A245">
        <v>0.940044207689823</v>
      </c>
      <c r="B245">
        <v>0.93065783505577104</v>
      </c>
      <c r="C245">
        <v>0.93576682245936804</v>
      </c>
      <c r="D245">
        <v>0.91905444345334797</v>
      </c>
      <c r="E245">
        <v>0.93155487235339995</v>
      </c>
      <c r="F245">
        <v>0.93692080286938895</v>
      </c>
      <c r="G245">
        <v>0.94071464286991102</v>
      </c>
      <c r="H245">
        <v>0.93345433353945395</v>
      </c>
      <c r="I245">
        <v>0.91503334206488696</v>
      </c>
      <c r="K245">
        <f t="shared" si="25"/>
        <v>-9.3863726340519538E-3</v>
      </c>
      <c r="L245">
        <f t="shared" si="26"/>
        <v>-4.2773852304549553E-3</v>
      </c>
      <c r="M245">
        <f t="shared" si="27"/>
        <v>-2.0989764236475028E-2</v>
      </c>
      <c r="N245">
        <f t="shared" si="28"/>
        <v>-8.4893353364230428E-3</v>
      </c>
      <c r="O245">
        <f t="shared" si="29"/>
        <v>-3.1234048204340503E-3</v>
      </c>
      <c r="P245">
        <f t="shared" si="30"/>
        <v>6.7043518008802483E-4</v>
      </c>
      <c r="Q245">
        <f t="shared" si="31"/>
        <v>-6.5898741503690461E-3</v>
      </c>
      <c r="R245">
        <f t="shared" si="32"/>
        <v>-2.5010865624936041E-2</v>
      </c>
    </row>
    <row r="246" spans="1:18" x14ac:dyDescent="0.25">
      <c r="A246">
        <v>0.94084763421998396</v>
      </c>
      <c r="B246">
        <v>0.93565195349296704</v>
      </c>
      <c r="C246">
        <v>0.93419749690232401</v>
      </c>
      <c r="D246">
        <v>0.92200765226010695</v>
      </c>
      <c r="E246">
        <v>0.93118146628530396</v>
      </c>
      <c r="F246">
        <v>0.93169500300895902</v>
      </c>
      <c r="G246">
        <v>0.93197535728157599</v>
      </c>
      <c r="H246">
        <v>0.93241058942093002</v>
      </c>
      <c r="I246">
        <v>0.914529351029571</v>
      </c>
      <c r="K246">
        <f t="shared" si="25"/>
        <v>-5.195680727016927E-3</v>
      </c>
      <c r="L246">
        <f t="shared" si="26"/>
        <v>-6.6501373176599543E-3</v>
      </c>
      <c r="M246">
        <f t="shared" si="27"/>
        <v>-1.8839981959877017E-2</v>
      </c>
      <c r="N246">
        <f t="shared" si="28"/>
        <v>-9.6661679346800033E-3</v>
      </c>
      <c r="O246">
        <f t="shared" si="29"/>
        <v>-9.1526312110249419E-3</v>
      </c>
      <c r="P246">
        <f t="shared" si="30"/>
        <v>-8.8722769384079747E-3</v>
      </c>
      <c r="Q246">
        <f t="shared" si="31"/>
        <v>-8.4370447990539388E-3</v>
      </c>
      <c r="R246">
        <f t="shared" si="32"/>
        <v>-2.6318283190412961E-2</v>
      </c>
    </row>
    <row r="247" spans="1:18" x14ac:dyDescent="0.25">
      <c r="A247">
        <v>0.94092314135687605</v>
      </c>
      <c r="B247">
        <v>0.94139390527490496</v>
      </c>
      <c r="C247">
        <v>0.93150305741285599</v>
      </c>
      <c r="D247">
        <v>0.91932326372136497</v>
      </c>
      <c r="E247">
        <v>0.92896120081088895</v>
      </c>
      <c r="F247">
        <v>0.93507929307443405</v>
      </c>
      <c r="G247">
        <v>0.93313788847360102</v>
      </c>
      <c r="H247">
        <v>0.93627216848761097</v>
      </c>
      <c r="I247">
        <v>0.90980167355550101</v>
      </c>
      <c r="K247">
        <f t="shared" si="25"/>
        <v>4.7076391802891582E-4</v>
      </c>
      <c r="L247">
        <f t="shared" si="26"/>
        <v>-9.4200839440200523E-3</v>
      </c>
      <c r="M247">
        <f t="shared" si="27"/>
        <v>-2.1599877635511078E-2</v>
      </c>
      <c r="N247">
        <f t="shared" si="28"/>
        <v>-1.1961940545987093E-2</v>
      </c>
      <c r="O247">
        <f t="shared" si="29"/>
        <v>-5.8438482824419991E-3</v>
      </c>
      <c r="P247">
        <f t="shared" si="30"/>
        <v>-7.785252883275029E-3</v>
      </c>
      <c r="Q247">
        <f t="shared" si="31"/>
        <v>-4.6509728692650798E-3</v>
      </c>
      <c r="R247">
        <f t="shared" si="32"/>
        <v>-3.1121467801375036E-2</v>
      </c>
    </row>
    <row r="248" spans="1:18" x14ac:dyDescent="0.25">
      <c r="A248">
        <v>0.94012772775048403</v>
      </c>
      <c r="B248">
        <v>0.93931696705706802</v>
      </c>
      <c r="C248">
        <v>0.93705373825143201</v>
      </c>
      <c r="D248">
        <v>0.91255977251729903</v>
      </c>
      <c r="E248">
        <v>0.93051743492264505</v>
      </c>
      <c r="F248">
        <v>0.93320756870355803</v>
      </c>
      <c r="G248">
        <v>0.927098568423115</v>
      </c>
      <c r="H248">
        <v>0.92897179379983896</v>
      </c>
      <c r="I248">
        <v>0.91209091923096897</v>
      </c>
      <c r="K248">
        <f t="shared" si="25"/>
        <v>-8.1076069341601276E-4</v>
      </c>
      <c r="L248">
        <f t="shared" si="26"/>
        <v>-3.0739894990520211E-3</v>
      </c>
      <c r="M248">
        <f t="shared" si="27"/>
        <v>-2.7567955233185004E-2</v>
      </c>
      <c r="N248">
        <f t="shared" si="28"/>
        <v>-9.6102928278389843E-3</v>
      </c>
      <c r="O248">
        <f t="shared" si="29"/>
        <v>-6.9201590469259999E-3</v>
      </c>
      <c r="P248">
        <f t="shared" si="30"/>
        <v>-1.3029159327369033E-2</v>
      </c>
      <c r="Q248">
        <f t="shared" si="31"/>
        <v>-1.1155933950645069E-2</v>
      </c>
      <c r="R248">
        <f t="shared" si="32"/>
        <v>-2.8036808519515066E-2</v>
      </c>
    </row>
    <row r="249" spans="1:18" x14ac:dyDescent="0.25">
      <c r="A249">
        <v>0.93828264489950297</v>
      </c>
      <c r="B249">
        <v>0.94555441026095599</v>
      </c>
      <c r="C249">
        <v>0.932794734332272</v>
      </c>
      <c r="D249">
        <v>0.91083251678323196</v>
      </c>
      <c r="E249">
        <v>0.92396758066812101</v>
      </c>
      <c r="F249">
        <v>0.93004274576318402</v>
      </c>
      <c r="G249">
        <v>0.92413917180093896</v>
      </c>
      <c r="H249">
        <v>0.92332070258640198</v>
      </c>
      <c r="I249">
        <v>0.91143842224242499</v>
      </c>
      <c r="K249">
        <f t="shared" si="25"/>
        <v>7.2717653614530198E-3</v>
      </c>
      <c r="L249">
        <f t="shared" si="26"/>
        <v>-5.4879105672309691E-3</v>
      </c>
      <c r="M249">
        <f t="shared" si="27"/>
        <v>-2.7450128116271011E-2</v>
      </c>
      <c r="N249">
        <f t="shared" si="28"/>
        <v>-1.4315064231381958E-2</v>
      </c>
      <c r="O249">
        <f t="shared" si="29"/>
        <v>-8.2398991363189511E-3</v>
      </c>
      <c r="P249">
        <f t="shared" si="30"/>
        <v>-1.4143473098564008E-2</v>
      </c>
      <c r="Q249">
        <f t="shared" si="31"/>
        <v>-1.4961942313100995E-2</v>
      </c>
      <c r="R249">
        <f t="shared" si="32"/>
        <v>-2.6844222657077976E-2</v>
      </c>
    </row>
    <row r="250" spans="1:18" x14ac:dyDescent="0.25">
      <c r="A250">
        <v>0.92976186035277497</v>
      </c>
      <c r="B250">
        <v>0.94132326455598303</v>
      </c>
      <c r="C250">
        <v>0.92694346674838202</v>
      </c>
      <c r="D250">
        <v>0.90116634270971496</v>
      </c>
      <c r="E250">
        <v>0.91389761929734203</v>
      </c>
      <c r="F250">
        <v>0.92397477894889901</v>
      </c>
      <c r="G250">
        <v>0.91621448891476798</v>
      </c>
      <c r="H250">
        <v>0.92207313579578298</v>
      </c>
      <c r="I250">
        <v>0.89817926630814204</v>
      </c>
      <c r="K250">
        <f t="shared" si="25"/>
        <v>1.1561404203208059E-2</v>
      </c>
      <c r="L250">
        <f t="shared" si="26"/>
        <v>-2.8183936043929547E-3</v>
      </c>
      <c r="M250">
        <f t="shared" si="27"/>
        <v>-2.8595517643060009E-2</v>
      </c>
      <c r="N250">
        <f t="shared" si="28"/>
        <v>-1.5864241055432937E-2</v>
      </c>
      <c r="O250">
        <f t="shared" si="29"/>
        <v>-5.7870814038759599E-3</v>
      </c>
      <c r="P250">
        <f t="shared" si="30"/>
        <v>-1.3547371438006994E-2</v>
      </c>
      <c r="Q250">
        <f t="shared" si="31"/>
        <v>-7.6887245569919882E-3</v>
      </c>
      <c r="R250">
        <f t="shared" si="32"/>
        <v>-3.1582594044632928E-2</v>
      </c>
    </row>
    <row r="251" spans="1:18" x14ac:dyDescent="0.25">
      <c r="A251">
        <v>0.92200192062154995</v>
      </c>
      <c r="B251">
        <v>0.94245947173157796</v>
      </c>
      <c r="C251">
        <v>0.92188477412764502</v>
      </c>
      <c r="D251">
        <v>0.88924558368710904</v>
      </c>
      <c r="E251">
        <v>0.90885139575710605</v>
      </c>
      <c r="F251">
        <v>0.91451564832461696</v>
      </c>
      <c r="G251">
        <v>0.90757489813758896</v>
      </c>
      <c r="H251">
        <v>0.92339334605942003</v>
      </c>
      <c r="I251">
        <v>0.89239706010970699</v>
      </c>
      <c r="K251">
        <f t="shared" si="25"/>
        <v>2.0457551110028005E-2</v>
      </c>
      <c r="L251">
        <f t="shared" si="26"/>
        <v>-1.1714649390492937E-4</v>
      </c>
      <c r="M251">
        <f t="shared" si="27"/>
        <v>-3.2756336934440911E-2</v>
      </c>
      <c r="N251">
        <f t="shared" si="28"/>
        <v>-1.3150524864443902E-2</v>
      </c>
      <c r="O251">
        <f t="shared" si="29"/>
        <v>-7.4862722969329942E-3</v>
      </c>
      <c r="P251">
        <f t="shared" si="30"/>
        <v>-1.4427022483960994E-2</v>
      </c>
      <c r="Q251">
        <f t="shared" si="31"/>
        <v>1.3914254378700752E-3</v>
      </c>
      <c r="R251">
        <f t="shared" si="32"/>
        <v>-2.9604860511842968E-2</v>
      </c>
    </row>
    <row r="252" spans="1:18" x14ac:dyDescent="0.25">
      <c r="A252">
        <v>0.91730688035734897</v>
      </c>
      <c r="B252">
        <v>0.93631491846394099</v>
      </c>
      <c r="C252">
        <v>0.91841263445434795</v>
      </c>
      <c r="D252">
        <v>0.88805152851752001</v>
      </c>
      <c r="E252">
        <v>0.90563220981255299</v>
      </c>
      <c r="F252">
        <v>0.90977551605214602</v>
      </c>
      <c r="G252">
        <v>0.90668234905570799</v>
      </c>
      <c r="H252">
        <v>0.91135966297886495</v>
      </c>
      <c r="I252">
        <v>0.88751034116820804</v>
      </c>
      <c r="K252">
        <f t="shared" si="25"/>
        <v>1.9008038106592018E-2</v>
      </c>
      <c r="L252">
        <f t="shared" si="26"/>
        <v>1.1057540969989788E-3</v>
      </c>
      <c r="M252">
        <f t="shared" si="27"/>
        <v>-2.9255351839828969E-2</v>
      </c>
      <c r="N252">
        <f t="shared" si="28"/>
        <v>-1.1674670544795984E-2</v>
      </c>
      <c r="O252">
        <f t="shared" si="29"/>
        <v>-7.5313643052029589E-3</v>
      </c>
      <c r="P252">
        <f t="shared" si="30"/>
        <v>-1.0624531301640983E-2</v>
      </c>
      <c r="Q252">
        <f t="shared" si="31"/>
        <v>-5.9472173784840265E-3</v>
      </c>
      <c r="R252">
        <f t="shared" si="32"/>
        <v>-2.9796539189140936E-2</v>
      </c>
    </row>
    <row r="253" spans="1:18" x14ac:dyDescent="0.25">
      <c r="A253">
        <v>0.91264761718344301</v>
      </c>
      <c r="B253">
        <v>0.93387025688813496</v>
      </c>
      <c r="C253">
        <v>0.91588361808455498</v>
      </c>
      <c r="D253">
        <v>0.88804587420505798</v>
      </c>
      <c r="E253">
        <v>0.90515292324883301</v>
      </c>
      <c r="F253">
        <v>0.90931811661665896</v>
      </c>
      <c r="G253">
        <v>0.90109043439721703</v>
      </c>
      <c r="H253">
        <v>0.90624116862273596</v>
      </c>
      <c r="I253">
        <v>0.88718042621860804</v>
      </c>
      <c r="K253">
        <f t="shared" si="25"/>
        <v>2.1222639704691959E-2</v>
      </c>
      <c r="L253">
        <f t="shared" si="26"/>
        <v>3.2360009011119795E-3</v>
      </c>
      <c r="M253">
        <f t="shared" si="27"/>
        <v>-2.4601742978385022E-2</v>
      </c>
      <c r="N253">
        <f t="shared" si="28"/>
        <v>-7.4946939346099972E-3</v>
      </c>
      <c r="O253">
        <f t="shared" si="29"/>
        <v>-3.3295005667840494E-3</v>
      </c>
      <c r="P253">
        <f t="shared" si="30"/>
        <v>-1.1557182786225972E-2</v>
      </c>
      <c r="Q253">
        <f t="shared" si="31"/>
        <v>-6.4064485607070454E-3</v>
      </c>
      <c r="R253">
        <f t="shared" si="32"/>
        <v>-2.5467190964834963E-2</v>
      </c>
    </row>
    <row r="254" spans="1:18" x14ac:dyDescent="0.25">
      <c r="A254">
        <v>0.91187948224844195</v>
      </c>
      <c r="B254">
        <v>0.94000408466213703</v>
      </c>
      <c r="C254">
        <v>0.91967795925464602</v>
      </c>
      <c r="D254">
        <v>0.88708969794536596</v>
      </c>
      <c r="E254">
        <v>0.908949260362379</v>
      </c>
      <c r="F254">
        <v>0.910204590947706</v>
      </c>
      <c r="G254">
        <v>0.90677937466054803</v>
      </c>
      <c r="H254">
        <v>0.91379692501401499</v>
      </c>
      <c r="I254">
        <v>0.88832013327582404</v>
      </c>
      <c r="K254">
        <f t="shared" si="25"/>
        <v>2.8124602413695077E-2</v>
      </c>
      <c r="L254">
        <f t="shared" si="26"/>
        <v>7.7984770062040631E-3</v>
      </c>
      <c r="M254">
        <f t="shared" si="27"/>
        <v>-2.478978430307599E-2</v>
      </c>
      <c r="N254">
        <f t="shared" si="28"/>
        <v>-2.9302218860629559E-3</v>
      </c>
      <c r="O254">
        <f t="shared" si="29"/>
        <v>-1.6748913007359478E-3</v>
      </c>
      <c r="P254">
        <f t="shared" si="30"/>
        <v>-5.1001075878939206E-3</v>
      </c>
      <c r="Q254">
        <f t="shared" si="31"/>
        <v>1.9174427655730408E-3</v>
      </c>
      <c r="R254">
        <f t="shared" si="32"/>
        <v>-2.3559348972617911E-2</v>
      </c>
    </row>
    <row r="255" spans="1:18" x14ac:dyDescent="0.25">
      <c r="A255">
        <v>0.90813609809198304</v>
      </c>
      <c r="B255">
        <v>0.93562973211589195</v>
      </c>
      <c r="C255">
        <v>0.92224697959639301</v>
      </c>
      <c r="D255">
        <v>0.87778139431578905</v>
      </c>
      <c r="E255">
        <v>0.90333269824166795</v>
      </c>
      <c r="F255">
        <v>0.90034112912064501</v>
      </c>
      <c r="G255">
        <v>0.898827166245033</v>
      </c>
      <c r="H255">
        <v>0.91051417071655905</v>
      </c>
      <c r="I255">
        <v>0.87790046247651199</v>
      </c>
      <c r="K255">
        <f t="shared" si="25"/>
        <v>2.7493634023908919E-2</v>
      </c>
      <c r="L255">
        <f t="shared" si="26"/>
        <v>1.4110881504409978E-2</v>
      </c>
      <c r="M255">
        <f t="shared" si="27"/>
        <v>-3.0354703776193981E-2</v>
      </c>
      <c r="N255">
        <f t="shared" si="28"/>
        <v>-4.8033998503150821E-3</v>
      </c>
      <c r="O255">
        <f t="shared" si="29"/>
        <v>-7.7949689713380232E-3</v>
      </c>
      <c r="P255">
        <f t="shared" si="30"/>
        <v>-9.3089318469500304E-3</v>
      </c>
      <c r="Q255">
        <f t="shared" si="31"/>
        <v>2.3780726245760109E-3</v>
      </c>
      <c r="R255">
        <f t="shared" si="32"/>
        <v>-3.0235635615471046E-2</v>
      </c>
    </row>
    <row r="256" spans="1:18" x14ac:dyDescent="0.25">
      <c r="A256">
        <v>0.90152864547948197</v>
      </c>
      <c r="B256">
        <v>0.93604884815486</v>
      </c>
      <c r="C256">
        <v>0.91347134177815503</v>
      </c>
      <c r="D256">
        <v>0.87181593920001899</v>
      </c>
      <c r="E256">
        <v>0.89408457860254098</v>
      </c>
      <c r="F256">
        <v>0.89903978108272198</v>
      </c>
      <c r="G256">
        <v>0.89505997890724898</v>
      </c>
      <c r="H256">
        <v>0.90315282729947</v>
      </c>
      <c r="I256">
        <v>0.87969469326273197</v>
      </c>
      <c r="K256">
        <f t="shared" si="25"/>
        <v>3.4520202675378031E-2</v>
      </c>
      <c r="L256">
        <f t="shared" si="26"/>
        <v>1.1942696298673061E-2</v>
      </c>
      <c r="M256">
        <f t="shared" si="27"/>
        <v>-2.9712706279462986E-2</v>
      </c>
      <c r="N256">
        <f t="shared" si="28"/>
        <v>-7.4440668769409912E-3</v>
      </c>
      <c r="O256">
        <f t="shared" si="29"/>
        <v>-2.4888643967599933E-3</v>
      </c>
      <c r="P256">
        <f t="shared" si="30"/>
        <v>-6.468666572232995E-3</v>
      </c>
      <c r="Q256">
        <f t="shared" si="31"/>
        <v>1.6241818199880242E-3</v>
      </c>
      <c r="R256">
        <f t="shared" si="32"/>
        <v>-2.1833952216749997E-2</v>
      </c>
    </row>
    <row r="257" spans="1:18" x14ac:dyDescent="0.25">
      <c r="A257">
        <v>0.90267801607069398</v>
      </c>
      <c r="B257">
        <v>0.93854128046597496</v>
      </c>
      <c r="C257">
        <v>0.92081307762421905</v>
      </c>
      <c r="D257">
        <v>0.87093917302771995</v>
      </c>
      <c r="E257">
        <v>0.89634503690114697</v>
      </c>
      <c r="F257">
        <v>0.89613722042084498</v>
      </c>
      <c r="G257">
        <v>0.89164105140289496</v>
      </c>
      <c r="H257">
        <v>0.901736750553503</v>
      </c>
      <c r="I257">
        <v>0.88446000258023905</v>
      </c>
      <c r="K257">
        <f t="shared" si="25"/>
        <v>3.586326439528098E-2</v>
      </c>
      <c r="L257">
        <f t="shared" si="26"/>
        <v>1.8135061553525067E-2</v>
      </c>
      <c r="M257">
        <f t="shared" si="27"/>
        <v>-3.173884304297403E-2</v>
      </c>
      <c r="N257">
        <f t="shared" si="28"/>
        <v>-6.3329791695470039E-3</v>
      </c>
      <c r="O257">
        <f t="shared" si="29"/>
        <v>-6.5407956498489961E-3</v>
      </c>
      <c r="P257">
        <f t="shared" si="30"/>
        <v>-1.1036964667799021E-2</v>
      </c>
      <c r="Q257">
        <f t="shared" si="31"/>
        <v>-9.4126551719098117E-4</v>
      </c>
      <c r="R257">
        <f t="shared" si="32"/>
        <v>-1.8218013490454932E-2</v>
      </c>
    </row>
    <row r="258" spans="1:18" x14ac:dyDescent="0.25">
      <c r="A258">
        <v>0.90373186346197298</v>
      </c>
      <c r="B258">
        <v>0.94097779598339404</v>
      </c>
      <c r="C258">
        <v>0.90944091250318904</v>
      </c>
      <c r="D258">
        <v>0.877600286918092</v>
      </c>
      <c r="E258">
        <v>0.89447699574474204</v>
      </c>
      <c r="F258">
        <v>0.89915085803170203</v>
      </c>
      <c r="G258">
        <v>0.88723186824612599</v>
      </c>
      <c r="H258">
        <v>0.89465883246643596</v>
      </c>
      <c r="I258">
        <v>0.88643395375146194</v>
      </c>
      <c r="K258">
        <f t="shared" ref="K258:K301" si="33">B258-$A258</f>
        <v>3.7245932521421055E-2</v>
      </c>
      <c r="L258">
        <f t="shared" ref="L258:L301" si="34">C258-$A258</f>
        <v>5.7090490412160522E-3</v>
      </c>
      <c r="M258">
        <f t="shared" ref="M258:M301" si="35">D258-$A258</f>
        <v>-2.6131576543880985E-2</v>
      </c>
      <c r="N258">
        <f t="shared" ref="N258:N301" si="36">E258-$A258</f>
        <v>-9.2548677172309413E-3</v>
      </c>
      <c r="O258">
        <f t="shared" ref="O258:O301" si="37">F258-$A258</f>
        <v>-4.5810054302709569E-3</v>
      </c>
      <c r="P258">
        <f t="shared" ref="P258:P301" si="38">G258-$A258</f>
        <v>-1.6499995215846996E-2</v>
      </c>
      <c r="Q258">
        <f t="shared" ref="Q258:Q301" si="39">H258-$A258</f>
        <v>-9.0730309955370236E-3</v>
      </c>
      <c r="R258">
        <f t="shared" ref="R258:R301" si="40">I258-$A258</f>
        <v>-1.7297909710511039E-2</v>
      </c>
    </row>
    <row r="259" spans="1:18" x14ac:dyDescent="0.25">
      <c r="A259">
        <v>0.90303678170609503</v>
      </c>
      <c r="B259">
        <v>0.931121689812207</v>
      </c>
      <c r="C259">
        <v>0.90739841382668895</v>
      </c>
      <c r="D259">
        <v>0.87096354153566702</v>
      </c>
      <c r="E259">
        <v>0.89527954120527398</v>
      </c>
      <c r="F259">
        <v>0.89224357629878703</v>
      </c>
      <c r="G259">
        <v>0.88216070167285598</v>
      </c>
      <c r="H259">
        <v>0.89762779139248505</v>
      </c>
      <c r="I259">
        <v>0.89118403395995405</v>
      </c>
      <c r="K259">
        <f t="shared" si="33"/>
        <v>2.8084908106111972E-2</v>
      </c>
      <c r="L259">
        <f t="shared" si="34"/>
        <v>4.3616321205939279E-3</v>
      </c>
      <c r="M259">
        <f t="shared" si="35"/>
        <v>-3.2073240170428008E-2</v>
      </c>
      <c r="N259">
        <f t="shared" si="36"/>
        <v>-7.7572405008210499E-3</v>
      </c>
      <c r="O259">
        <f t="shared" si="37"/>
        <v>-1.0793205407307993E-2</v>
      </c>
      <c r="P259">
        <f t="shared" si="38"/>
        <v>-2.0876080033239042E-2</v>
      </c>
      <c r="Q259">
        <f t="shared" si="39"/>
        <v>-5.4089903136099737E-3</v>
      </c>
      <c r="R259">
        <f t="shared" si="40"/>
        <v>-1.1852747746140979E-2</v>
      </c>
    </row>
    <row r="260" spans="1:18" x14ac:dyDescent="0.25">
      <c r="A260">
        <v>0.90126470761244204</v>
      </c>
      <c r="B260">
        <v>0.93166322201889895</v>
      </c>
      <c r="C260">
        <v>0.90817654148572002</v>
      </c>
      <c r="D260">
        <v>0.86952514157669702</v>
      </c>
      <c r="E260">
        <v>0.89576664905432302</v>
      </c>
      <c r="F260">
        <v>0.88887321604721203</v>
      </c>
      <c r="G260">
        <v>0.88454910963614597</v>
      </c>
      <c r="H260">
        <v>0.89251594036603599</v>
      </c>
      <c r="I260">
        <v>0.89378926213301302</v>
      </c>
      <c r="K260">
        <f t="shared" si="33"/>
        <v>3.0398514406456911E-2</v>
      </c>
      <c r="L260">
        <f t="shared" si="34"/>
        <v>6.9118338732779838E-3</v>
      </c>
      <c r="M260">
        <f t="shared" si="35"/>
        <v>-3.1739566035745015E-2</v>
      </c>
      <c r="N260">
        <f t="shared" si="36"/>
        <v>-5.4980585581190233E-3</v>
      </c>
      <c r="O260">
        <f t="shared" si="37"/>
        <v>-1.2391491565230006E-2</v>
      </c>
      <c r="P260">
        <f t="shared" si="38"/>
        <v>-1.671559797629607E-2</v>
      </c>
      <c r="Q260">
        <f t="shared" si="39"/>
        <v>-8.7487672464060529E-3</v>
      </c>
      <c r="R260">
        <f t="shared" si="40"/>
        <v>-7.4754454794290215E-3</v>
      </c>
    </row>
    <row r="261" spans="1:18" x14ac:dyDescent="0.25">
      <c r="A261">
        <v>0.89816104027857102</v>
      </c>
      <c r="B261">
        <v>0.92809587363711599</v>
      </c>
      <c r="C261">
        <v>0.90561621979512497</v>
      </c>
      <c r="D261">
        <v>0.86490173420452898</v>
      </c>
      <c r="E261">
        <v>0.88755526206496704</v>
      </c>
      <c r="F261">
        <v>0.88356156555519905</v>
      </c>
      <c r="G261">
        <v>0.87992882980237896</v>
      </c>
      <c r="H261">
        <v>0.89458880253395101</v>
      </c>
      <c r="I261">
        <v>0.89162521747720702</v>
      </c>
      <c r="K261">
        <f t="shared" si="33"/>
        <v>2.9934833358544966E-2</v>
      </c>
      <c r="L261">
        <f t="shared" si="34"/>
        <v>7.4551795165539447E-3</v>
      </c>
      <c r="M261">
        <f t="shared" si="35"/>
        <v>-3.3259306074042039E-2</v>
      </c>
      <c r="N261">
        <f t="shared" si="36"/>
        <v>-1.0605778213603978E-2</v>
      </c>
      <c r="O261">
        <f t="shared" si="37"/>
        <v>-1.4599474723371975E-2</v>
      </c>
      <c r="P261">
        <f t="shared" si="38"/>
        <v>-1.8232210476192057E-2</v>
      </c>
      <c r="Q261">
        <f t="shared" si="39"/>
        <v>-3.5722377446200104E-3</v>
      </c>
      <c r="R261">
        <f t="shared" si="40"/>
        <v>-6.5358228013639996E-3</v>
      </c>
    </row>
    <row r="262" spans="1:18" x14ac:dyDescent="0.25">
      <c r="A262">
        <v>0.89566501976266899</v>
      </c>
      <c r="B262">
        <v>0.934522397139952</v>
      </c>
      <c r="C262">
        <v>0.90817176458511195</v>
      </c>
      <c r="D262">
        <v>0.86669765015954303</v>
      </c>
      <c r="E262">
        <v>0.89112972596640805</v>
      </c>
      <c r="F262">
        <v>0.88355508067286703</v>
      </c>
      <c r="G262">
        <v>0.87433765488767401</v>
      </c>
      <c r="H262">
        <v>0.89129287598540896</v>
      </c>
      <c r="I262">
        <v>0.88902197207687494</v>
      </c>
      <c r="K262">
        <f t="shared" si="33"/>
        <v>3.8857377377283009E-2</v>
      </c>
      <c r="L262">
        <f t="shared" si="34"/>
        <v>1.2506744822442961E-2</v>
      </c>
      <c r="M262">
        <f t="shared" si="35"/>
        <v>-2.8967369603125959E-2</v>
      </c>
      <c r="N262">
        <f t="shared" si="36"/>
        <v>-4.5352937962609419E-3</v>
      </c>
      <c r="O262">
        <f t="shared" si="37"/>
        <v>-1.2109939089801958E-2</v>
      </c>
      <c r="P262">
        <f t="shared" si="38"/>
        <v>-2.1327364874994981E-2</v>
      </c>
      <c r="Q262">
        <f t="shared" si="39"/>
        <v>-4.3721437772600291E-3</v>
      </c>
      <c r="R262">
        <f t="shared" si="40"/>
        <v>-6.6430476857940457E-3</v>
      </c>
    </row>
    <row r="263" spans="1:18" x14ac:dyDescent="0.25">
      <c r="A263">
        <v>0.88896974649798499</v>
      </c>
      <c r="B263">
        <v>0.92535995074803701</v>
      </c>
      <c r="C263">
        <v>0.89679661492446605</v>
      </c>
      <c r="D263">
        <v>0.85490714188247796</v>
      </c>
      <c r="E263">
        <v>0.88430556622052103</v>
      </c>
      <c r="F263">
        <v>0.86923878065688398</v>
      </c>
      <c r="G263">
        <v>0.86860444468619902</v>
      </c>
      <c r="H263">
        <v>0.88281059431549602</v>
      </c>
      <c r="I263">
        <v>0.88866382311334202</v>
      </c>
      <c r="K263">
        <f t="shared" si="33"/>
        <v>3.6390204250052016E-2</v>
      </c>
      <c r="L263">
        <f t="shared" si="34"/>
        <v>7.8268684264810595E-3</v>
      </c>
      <c r="M263">
        <f t="shared" si="35"/>
        <v>-3.4062604615507031E-2</v>
      </c>
      <c r="N263">
        <f t="shared" si="36"/>
        <v>-4.6641802774639585E-3</v>
      </c>
      <c r="O263">
        <f t="shared" si="37"/>
        <v>-1.9730965841101011E-2</v>
      </c>
      <c r="P263">
        <f t="shared" si="38"/>
        <v>-2.0365301811785974E-2</v>
      </c>
      <c r="Q263">
        <f t="shared" si="39"/>
        <v>-6.1591521824889695E-3</v>
      </c>
      <c r="R263">
        <f t="shared" si="40"/>
        <v>-3.0592338464296986E-4</v>
      </c>
    </row>
    <row r="264" spans="1:18" x14ac:dyDescent="0.25">
      <c r="A264">
        <v>0.88673371922593502</v>
      </c>
      <c r="B264">
        <v>0.91998746398181896</v>
      </c>
      <c r="C264">
        <v>0.897345908778719</v>
      </c>
      <c r="D264">
        <v>0.85513521612032295</v>
      </c>
      <c r="E264">
        <v>0.87762148747846203</v>
      </c>
      <c r="F264">
        <v>0.87265343756065905</v>
      </c>
      <c r="G264">
        <v>0.86981063868169295</v>
      </c>
      <c r="H264">
        <v>0.882379083201702</v>
      </c>
      <c r="I264">
        <v>0.89192004132386205</v>
      </c>
      <c r="K264">
        <f t="shared" si="33"/>
        <v>3.3253744755883941E-2</v>
      </c>
      <c r="L264">
        <f t="shared" si="34"/>
        <v>1.0612189552783979E-2</v>
      </c>
      <c r="M264">
        <f t="shared" si="35"/>
        <v>-3.1598503105612075E-2</v>
      </c>
      <c r="N264">
        <f t="shared" si="36"/>
        <v>-9.1122317474729986E-3</v>
      </c>
      <c r="O264">
        <f t="shared" si="37"/>
        <v>-1.4080281665275973E-2</v>
      </c>
      <c r="P264">
        <f t="shared" si="38"/>
        <v>-1.6923080544242075E-2</v>
      </c>
      <c r="Q264">
        <f t="shared" si="39"/>
        <v>-4.3546360242330273E-3</v>
      </c>
      <c r="R264">
        <f t="shared" si="40"/>
        <v>5.1863220979270208E-3</v>
      </c>
    </row>
    <row r="265" spans="1:18" x14ac:dyDescent="0.25">
      <c r="A265">
        <v>0.88821600303953696</v>
      </c>
      <c r="B265">
        <v>0.92085755230635202</v>
      </c>
      <c r="C265">
        <v>0.89921273750937503</v>
      </c>
      <c r="D265">
        <v>0.85409628324162901</v>
      </c>
      <c r="E265">
        <v>0.87573515768819299</v>
      </c>
      <c r="F265">
        <v>0.87884588138824504</v>
      </c>
      <c r="G265">
        <v>0.87280012448984701</v>
      </c>
      <c r="H265">
        <v>0.88142781479671095</v>
      </c>
      <c r="I265">
        <v>0.89511603453398303</v>
      </c>
      <c r="K265">
        <f t="shared" si="33"/>
        <v>3.2641549266815062E-2</v>
      </c>
      <c r="L265">
        <f t="shared" si="34"/>
        <v>1.0996734469838065E-2</v>
      </c>
      <c r="M265">
        <f t="shared" si="35"/>
        <v>-3.4119719797907955E-2</v>
      </c>
      <c r="N265">
        <f t="shared" si="36"/>
        <v>-1.2480845351343972E-2</v>
      </c>
      <c r="O265">
        <f t="shared" si="37"/>
        <v>-9.3701216512919183E-3</v>
      </c>
      <c r="P265">
        <f t="shared" si="38"/>
        <v>-1.5415878549689954E-2</v>
      </c>
      <c r="Q265">
        <f t="shared" si="39"/>
        <v>-6.7881882428260099E-3</v>
      </c>
      <c r="R265">
        <f t="shared" si="40"/>
        <v>6.9000314944460683E-3</v>
      </c>
    </row>
    <row r="266" spans="1:18" x14ac:dyDescent="0.25">
      <c r="A266">
        <v>0.88349350194603904</v>
      </c>
      <c r="B266">
        <v>0.92156834112327302</v>
      </c>
      <c r="C266">
        <v>0.89720089565323002</v>
      </c>
      <c r="D266">
        <v>0.84285707902851303</v>
      </c>
      <c r="E266">
        <v>0.87865738078370503</v>
      </c>
      <c r="F266">
        <v>0.87695610035675897</v>
      </c>
      <c r="G266">
        <v>0.86376718516944595</v>
      </c>
      <c r="H266">
        <v>0.87060126478736</v>
      </c>
      <c r="I266">
        <v>0.889507035237041</v>
      </c>
      <c r="K266">
        <f t="shared" si="33"/>
        <v>3.8074839177233977E-2</v>
      </c>
      <c r="L266">
        <f t="shared" si="34"/>
        <v>1.3707393707190985E-2</v>
      </c>
      <c r="M266">
        <f t="shared" si="35"/>
        <v>-4.0636422917526005E-2</v>
      </c>
      <c r="N266">
        <f t="shared" si="36"/>
        <v>-4.8361211623340061E-3</v>
      </c>
      <c r="O266">
        <f t="shared" si="37"/>
        <v>-6.5374015892800674E-3</v>
      </c>
      <c r="P266">
        <f t="shared" si="38"/>
        <v>-1.9726316776593089E-2</v>
      </c>
      <c r="Q266">
        <f t="shared" si="39"/>
        <v>-1.2892237158679043E-2</v>
      </c>
      <c r="R266">
        <f t="shared" si="40"/>
        <v>6.0135332910019601E-3</v>
      </c>
    </row>
    <row r="267" spans="1:18" x14ac:dyDescent="0.25">
      <c r="A267">
        <v>0.88050845773143605</v>
      </c>
      <c r="B267">
        <v>0.90955444549500997</v>
      </c>
      <c r="C267">
        <v>0.88648974236495603</v>
      </c>
      <c r="D267">
        <v>0.84814678034500302</v>
      </c>
      <c r="E267">
        <v>0.86799840351832003</v>
      </c>
      <c r="F267">
        <v>0.87106267286587902</v>
      </c>
      <c r="G267">
        <v>0.85555558294351797</v>
      </c>
      <c r="H267">
        <v>0.872561423417201</v>
      </c>
      <c r="I267">
        <v>0.89322467949088302</v>
      </c>
      <c r="K267">
        <f t="shared" si="33"/>
        <v>2.9045987763573922E-2</v>
      </c>
      <c r="L267">
        <f t="shared" si="34"/>
        <v>5.9812846335199898E-3</v>
      </c>
      <c r="M267">
        <f t="shared" si="35"/>
        <v>-3.236167738643303E-2</v>
      </c>
      <c r="N267">
        <f t="shared" si="36"/>
        <v>-1.2510054213116018E-2</v>
      </c>
      <c r="O267">
        <f t="shared" si="37"/>
        <v>-9.4457848655570276E-3</v>
      </c>
      <c r="P267">
        <f t="shared" si="38"/>
        <v>-2.4952874787918078E-2</v>
      </c>
      <c r="Q267">
        <f t="shared" si="39"/>
        <v>-7.9470343142350464E-3</v>
      </c>
      <c r="R267">
        <f t="shared" si="40"/>
        <v>1.2716221759446977E-2</v>
      </c>
    </row>
    <row r="268" spans="1:18" x14ac:dyDescent="0.25">
      <c r="A268">
        <v>0.88076106061861703</v>
      </c>
      <c r="B268">
        <v>0.918372430274916</v>
      </c>
      <c r="C268">
        <v>0.89613744117517902</v>
      </c>
      <c r="D268">
        <v>0.84910982663389201</v>
      </c>
      <c r="E268">
        <v>0.87349544195393003</v>
      </c>
      <c r="F268">
        <v>0.87094869269421304</v>
      </c>
      <c r="G268">
        <v>0.857772525357968</v>
      </c>
      <c r="H268">
        <v>0.87758623932795798</v>
      </c>
      <c r="I268">
        <v>0.88601736337546499</v>
      </c>
      <c r="K268">
        <f t="shared" si="33"/>
        <v>3.7611369656298965E-2</v>
      </c>
      <c r="L268">
        <f t="shared" si="34"/>
        <v>1.5376380556561986E-2</v>
      </c>
      <c r="M268">
        <f t="shared" si="35"/>
        <v>-3.1651233984725025E-2</v>
      </c>
      <c r="N268">
        <f t="shared" si="36"/>
        <v>-7.2656186646870013E-3</v>
      </c>
      <c r="O268">
        <f t="shared" si="37"/>
        <v>-9.8123679244039863E-3</v>
      </c>
      <c r="P268">
        <f t="shared" si="38"/>
        <v>-2.2988535260649035E-2</v>
      </c>
      <c r="Q268">
        <f t="shared" si="39"/>
        <v>-3.1748212906590467E-3</v>
      </c>
      <c r="R268">
        <f t="shared" si="40"/>
        <v>5.2563027568479637E-3</v>
      </c>
    </row>
    <row r="269" spans="1:18" x14ac:dyDescent="0.25">
      <c r="A269">
        <v>0.88351527739401603</v>
      </c>
      <c r="B269">
        <v>0.918846160754765</v>
      </c>
      <c r="C269">
        <v>0.88631146184542497</v>
      </c>
      <c r="D269">
        <v>0.85024540495146905</v>
      </c>
      <c r="E269">
        <v>0.87046109157690099</v>
      </c>
      <c r="F269">
        <v>0.86722371222524297</v>
      </c>
      <c r="G269">
        <v>0.85535269351594101</v>
      </c>
      <c r="H269">
        <v>0.86454052226002698</v>
      </c>
      <c r="I269">
        <v>0.88434252235740396</v>
      </c>
      <c r="K269">
        <f t="shared" si="33"/>
        <v>3.5330883360748966E-2</v>
      </c>
      <c r="L269">
        <f t="shared" si="34"/>
        <v>2.7961844514089451E-3</v>
      </c>
      <c r="M269">
        <f t="shared" si="35"/>
        <v>-3.3269872442546977E-2</v>
      </c>
      <c r="N269">
        <f t="shared" si="36"/>
        <v>-1.3054185817115038E-2</v>
      </c>
      <c r="O269">
        <f t="shared" si="37"/>
        <v>-1.6291565168773059E-2</v>
      </c>
      <c r="P269">
        <f t="shared" si="38"/>
        <v>-2.816258387807502E-2</v>
      </c>
      <c r="Q269">
        <f t="shared" si="39"/>
        <v>-1.8974755133989052E-2</v>
      </c>
      <c r="R269">
        <f t="shared" si="40"/>
        <v>8.2724496338792974E-4</v>
      </c>
    </row>
    <row r="270" spans="1:18" x14ac:dyDescent="0.25">
      <c r="A270">
        <v>0.87778538018507002</v>
      </c>
      <c r="B270">
        <v>0.90770437265470405</v>
      </c>
      <c r="C270">
        <v>0.88097274521458202</v>
      </c>
      <c r="D270">
        <v>0.83652928649660496</v>
      </c>
      <c r="E270">
        <v>0.86750786323931095</v>
      </c>
      <c r="F270">
        <v>0.86700314010102197</v>
      </c>
      <c r="G270">
        <v>0.84998849575661195</v>
      </c>
      <c r="H270">
        <v>0.86047550165549702</v>
      </c>
      <c r="I270">
        <v>0.87666924244678401</v>
      </c>
      <c r="K270">
        <f t="shared" si="33"/>
        <v>2.9918992469634031E-2</v>
      </c>
      <c r="L270">
        <f t="shared" si="34"/>
        <v>3.1873650295120015E-3</v>
      </c>
      <c r="M270">
        <f t="shared" si="35"/>
        <v>-4.1256093688465056E-2</v>
      </c>
      <c r="N270">
        <f t="shared" si="36"/>
        <v>-1.0277516945759069E-2</v>
      </c>
      <c r="O270">
        <f t="shared" si="37"/>
        <v>-1.0782240084048045E-2</v>
      </c>
      <c r="P270">
        <f t="shared" si="38"/>
        <v>-2.7796884428458069E-2</v>
      </c>
      <c r="Q270">
        <f t="shared" si="39"/>
        <v>-1.7309878529572997E-2</v>
      </c>
      <c r="R270">
        <f t="shared" si="40"/>
        <v>-1.1161377382860049E-3</v>
      </c>
    </row>
    <row r="271" spans="1:18" x14ac:dyDescent="0.25">
      <c r="A271">
        <v>0.87793466256558605</v>
      </c>
      <c r="B271">
        <v>0.91748427476755101</v>
      </c>
      <c r="C271">
        <v>0.89026901588274698</v>
      </c>
      <c r="D271">
        <v>0.83826824606242201</v>
      </c>
      <c r="E271">
        <v>0.87162945492240496</v>
      </c>
      <c r="F271">
        <v>0.87122127355198598</v>
      </c>
      <c r="G271">
        <v>0.85899383464144297</v>
      </c>
      <c r="H271">
        <v>0.86476903552927098</v>
      </c>
      <c r="I271">
        <v>0.89311178974991701</v>
      </c>
      <c r="K271">
        <f t="shared" si="33"/>
        <v>3.9549612201964957E-2</v>
      </c>
      <c r="L271">
        <f t="shared" si="34"/>
        <v>1.2334353317160929E-2</v>
      </c>
      <c r="M271">
        <f t="shared" si="35"/>
        <v>-3.9666416503164048E-2</v>
      </c>
      <c r="N271">
        <f t="shared" si="36"/>
        <v>-6.3052076431810988E-3</v>
      </c>
      <c r="O271">
        <f t="shared" si="37"/>
        <v>-6.7133890136000796E-3</v>
      </c>
      <c r="P271">
        <f t="shared" si="38"/>
        <v>-1.8940827924143089E-2</v>
      </c>
      <c r="Q271">
        <f t="shared" si="39"/>
        <v>-1.3165627036315075E-2</v>
      </c>
      <c r="R271">
        <f t="shared" si="40"/>
        <v>1.5177127184330952E-2</v>
      </c>
    </row>
    <row r="272" spans="1:18" x14ac:dyDescent="0.25">
      <c r="A272">
        <v>0.87618752460832305</v>
      </c>
      <c r="B272">
        <v>0.90896247317232604</v>
      </c>
      <c r="C272">
        <v>0.89004779616802898</v>
      </c>
      <c r="D272">
        <v>0.84453591883073598</v>
      </c>
      <c r="E272">
        <v>0.87245097366623003</v>
      </c>
      <c r="F272">
        <v>0.86892196847185998</v>
      </c>
      <c r="G272">
        <v>0.85155708482052295</v>
      </c>
      <c r="H272">
        <v>0.86617375712671096</v>
      </c>
      <c r="I272">
        <v>0.88614914750725704</v>
      </c>
      <c r="K272">
        <f t="shared" si="33"/>
        <v>3.2774948564002981E-2</v>
      </c>
      <c r="L272">
        <f t="shared" si="34"/>
        <v>1.3860271559705928E-2</v>
      </c>
      <c r="M272">
        <f t="shared" si="35"/>
        <v>-3.1651605777587077E-2</v>
      </c>
      <c r="N272">
        <f t="shared" si="36"/>
        <v>-3.7365509420930199E-3</v>
      </c>
      <c r="O272">
        <f t="shared" si="37"/>
        <v>-7.2655561364630694E-3</v>
      </c>
      <c r="P272">
        <f t="shared" si="38"/>
        <v>-2.4630439787800107E-2</v>
      </c>
      <c r="Q272">
        <f t="shared" si="39"/>
        <v>-1.001376748161209E-2</v>
      </c>
      <c r="R272">
        <f t="shared" si="40"/>
        <v>9.9616228989339861E-3</v>
      </c>
    </row>
    <row r="273" spans="1:18" x14ac:dyDescent="0.25">
      <c r="A273">
        <v>0.872966114231708</v>
      </c>
      <c r="B273">
        <v>0.90896535656604105</v>
      </c>
      <c r="C273">
        <v>0.879695683714244</v>
      </c>
      <c r="D273">
        <v>0.83565311760598904</v>
      </c>
      <c r="E273">
        <v>0.86071886837370304</v>
      </c>
      <c r="F273">
        <v>0.85632568798515096</v>
      </c>
      <c r="G273">
        <v>0.83968726267029503</v>
      </c>
      <c r="H273">
        <v>0.85383463370857904</v>
      </c>
      <c r="I273">
        <v>0.88272501479618304</v>
      </c>
      <c r="K273">
        <f t="shared" si="33"/>
        <v>3.5999242334333048E-2</v>
      </c>
      <c r="L273">
        <f t="shared" si="34"/>
        <v>6.729569482536002E-3</v>
      </c>
      <c r="M273">
        <f t="shared" si="35"/>
        <v>-3.7312996625718964E-2</v>
      </c>
      <c r="N273">
        <f t="shared" si="36"/>
        <v>-1.2247245858004963E-2</v>
      </c>
      <c r="O273">
        <f t="shared" si="37"/>
        <v>-1.6640426246557039E-2</v>
      </c>
      <c r="P273">
        <f t="shared" si="38"/>
        <v>-3.327885156141297E-2</v>
      </c>
      <c r="Q273">
        <f t="shared" si="39"/>
        <v>-1.9131480523128963E-2</v>
      </c>
      <c r="R273">
        <f t="shared" si="40"/>
        <v>9.7589005644750371E-3</v>
      </c>
    </row>
    <row r="274" spans="1:18" x14ac:dyDescent="0.25">
      <c r="A274">
        <v>0.87449429108096899</v>
      </c>
      <c r="B274">
        <v>0.91065060467905001</v>
      </c>
      <c r="C274">
        <v>0.88361312716038898</v>
      </c>
      <c r="D274">
        <v>0.83997078296813099</v>
      </c>
      <c r="E274">
        <v>0.863964851359174</v>
      </c>
      <c r="F274">
        <v>0.86004422939675196</v>
      </c>
      <c r="G274">
        <v>0.84293180382058897</v>
      </c>
      <c r="H274">
        <v>0.86189209026373403</v>
      </c>
      <c r="I274">
        <v>0.88753845642231599</v>
      </c>
      <c r="K274">
        <f t="shared" si="33"/>
        <v>3.6156313598081025E-2</v>
      </c>
      <c r="L274">
        <f t="shared" si="34"/>
        <v>9.1188360794199896E-3</v>
      </c>
      <c r="M274">
        <f t="shared" si="35"/>
        <v>-3.4523508112837997E-2</v>
      </c>
      <c r="N274">
        <f t="shared" si="36"/>
        <v>-1.0529439721794986E-2</v>
      </c>
      <c r="O274">
        <f t="shared" si="37"/>
        <v>-1.445006168421703E-2</v>
      </c>
      <c r="P274">
        <f t="shared" si="38"/>
        <v>-3.1562487260380023E-2</v>
      </c>
      <c r="Q274">
        <f t="shared" si="39"/>
        <v>-1.2602200817234954E-2</v>
      </c>
      <c r="R274">
        <f t="shared" si="40"/>
        <v>1.3044165341347003E-2</v>
      </c>
    </row>
    <row r="275" spans="1:18" x14ac:dyDescent="0.25">
      <c r="A275">
        <v>0.87009667561323301</v>
      </c>
      <c r="B275">
        <v>0.90806059912984005</v>
      </c>
      <c r="C275">
        <v>0.87869159957184095</v>
      </c>
      <c r="D275">
        <v>0.83071128015850904</v>
      </c>
      <c r="E275">
        <v>0.85948532523702503</v>
      </c>
      <c r="F275">
        <v>0.86083731131472496</v>
      </c>
      <c r="G275">
        <v>0.84748218252590601</v>
      </c>
      <c r="H275">
        <v>0.85359469491187101</v>
      </c>
      <c r="I275">
        <v>0.88443414517102004</v>
      </c>
      <c r="K275">
        <f t="shared" si="33"/>
        <v>3.7963923516607045E-2</v>
      </c>
      <c r="L275">
        <f t="shared" si="34"/>
        <v>8.5949239586079473E-3</v>
      </c>
      <c r="M275">
        <f t="shared" si="35"/>
        <v>-3.938539545472397E-2</v>
      </c>
      <c r="N275">
        <f t="shared" si="36"/>
        <v>-1.0611350376207973E-2</v>
      </c>
      <c r="O275">
        <f t="shared" si="37"/>
        <v>-9.2593642985080438E-3</v>
      </c>
      <c r="P275">
        <f t="shared" si="38"/>
        <v>-2.2614493087326992E-2</v>
      </c>
      <c r="Q275">
        <f t="shared" si="39"/>
        <v>-1.6501980701361996E-2</v>
      </c>
      <c r="R275">
        <f t="shared" si="40"/>
        <v>1.433746955778703E-2</v>
      </c>
    </row>
    <row r="276" spans="1:18" x14ac:dyDescent="0.25">
      <c r="A276">
        <v>0.87227078538371805</v>
      </c>
      <c r="B276">
        <v>0.90411982827589199</v>
      </c>
      <c r="C276">
        <v>0.87806138052889904</v>
      </c>
      <c r="D276">
        <v>0.83141314994030502</v>
      </c>
      <c r="E276">
        <v>0.862552803145748</v>
      </c>
      <c r="F276">
        <v>0.85510957129180498</v>
      </c>
      <c r="G276">
        <v>0.84992261053373896</v>
      </c>
      <c r="H276">
        <v>0.85456589415588902</v>
      </c>
      <c r="I276">
        <v>0.87922914113696105</v>
      </c>
      <c r="K276">
        <f t="shared" si="33"/>
        <v>3.184904289217394E-2</v>
      </c>
      <c r="L276">
        <f t="shared" si="34"/>
        <v>5.7905951451809878E-3</v>
      </c>
      <c r="M276">
        <f t="shared" si="35"/>
        <v>-4.0857635443413032E-2</v>
      </c>
      <c r="N276">
        <f t="shared" si="36"/>
        <v>-9.7179822379700465E-3</v>
      </c>
      <c r="O276">
        <f t="shared" si="37"/>
        <v>-1.7161214091913068E-2</v>
      </c>
      <c r="P276">
        <f t="shared" si="38"/>
        <v>-2.2348174849979086E-2</v>
      </c>
      <c r="Q276">
        <f t="shared" si="39"/>
        <v>-1.7704891227829034E-2</v>
      </c>
      <c r="R276">
        <f t="shared" si="40"/>
        <v>6.9583557532429952E-3</v>
      </c>
    </row>
    <row r="277" spans="1:18" x14ac:dyDescent="0.25">
      <c r="A277">
        <v>0.86612945301251898</v>
      </c>
      <c r="B277">
        <v>0.90005129778142401</v>
      </c>
      <c r="C277">
        <v>0.87751216354431105</v>
      </c>
      <c r="D277">
        <v>0.83053511697362703</v>
      </c>
      <c r="E277">
        <v>0.85597316054860795</v>
      </c>
      <c r="F277">
        <v>0.85616975424691799</v>
      </c>
      <c r="G277">
        <v>0.841524118527609</v>
      </c>
      <c r="H277">
        <v>0.85140095861926401</v>
      </c>
      <c r="I277">
        <v>0.88304867631342998</v>
      </c>
      <c r="K277">
        <f t="shared" si="33"/>
        <v>3.392184476890503E-2</v>
      </c>
      <c r="L277">
        <f t="shared" si="34"/>
        <v>1.1382710531792073E-2</v>
      </c>
      <c r="M277">
        <f t="shared" si="35"/>
        <v>-3.5594336038891949E-2</v>
      </c>
      <c r="N277">
        <f t="shared" si="36"/>
        <v>-1.0156292463911032E-2</v>
      </c>
      <c r="O277">
        <f t="shared" si="37"/>
        <v>-9.9596987656009883E-3</v>
      </c>
      <c r="P277">
        <f t="shared" si="38"/>
        <v>-2.460533448490998E-2</v>
      </c>
      <c r="Q277">
        <f t="shared" si="39"/>
        <v>-1.4728494393254965E-2</v>
      </c>
      <c r="R277">
        <f t="shared" si="40"/>
        <v>1.6919223300911002E-2</v>
      </c>
    </row>
    <row r="278" spans="1:18" x14ac:dyDescent="0.25">
      <c r="A278">
        <v>0.86671410071462396</v>
      </c>
      <c r="B278">
        <v>0.90359198405142604</v>
      </c>
      <c r="C278">
        <v>0.88020346595280297</v>
      </c>
      <c r="D278">
        <v>0.82610713043420703</v>
      </c>
      <c r="E278">
        <v>0.85773783376860502</v>
      </c>
      <c r="F278">
        <v>0.84857917713353903</v>
      </c>
      <c r="G278">
        <v>0.83553673788099203</v>
      </c>
      <c r="H278">
        <v>0.84645391007414905</v>
      </c>
      <c r="I278">
        <v>0.87985999176129703</v>
      </c>
      <c r="K278">
        <f t="shared" si="33"/>
        <v>3.6877883336802086E-2</v>
      </c>
      <c r="L278">
        <f t="shared" si="34"/>
        <v>1.3489365238179007E-2</v>
      </c>
      <c r="M278">
        <f t="shared" si="35"/>
        <v>-4.0606970280416932E-2</v>
      </c>
      <c r="N278">
        <f t="shared" si="36"/>
        <v>-8.9762669460189404E-3</v>
      </c>
      <c r="O278">
        <f t="shared" si="37"/>
        <v>-1.8134923581084927E-2</v>
      </c>
      <c r="P278">
        <f t="shared" si="38"/>
        <v>-3.1177362833631928E-2</v>
      </c>
      <c r="Q278">
        <f t="shared" si="39"/>
        <v>-2.0260190640474907E-2</v>
      </c>
      <c r="R278">
        <f t="shared" si="40"/>
        <v>1.3145891046673075E-2</v>
      </c>
    </row>
    <row r="279" spans="1:18" x14ac:dyDescent="0.25">
      <c r="A279">
        <v>0.86278729917657804</v>
      </c>
      <c r="B279">
        <v>0.898293637738242</v>
      </c>
      <c r="C279">
        <v>0.87175988931394299</v>
      </c>
      <c r="D279">
        <v>0.82210895608336998</v>
      </c>
      <c r="E279">
        <v>0.85765685388619195</v>
      </c>
      <c r="F279">
        <v>0.85491121939987602</v>
      </c>
      <c r="G279">
        <v>0.83780529158136896</v>
      </c>
      <c r="H279">
        <v>0.85273415141685205</v>
      </c>
      <c r="I279">
        <v>0.87666106585632098</v>
      </c>
      <c r="K279">
        <f t="shared" si="33"/>
        <v>3.5506338561663964E-2</v>
      </c>
      <c r="L279">
        <f t="shared" si="34"/>
        <v>8.9725901373649553E-3</v>
      </c>
      <c r="M279">
        <f t="shared" si="35"/>
        <v>-4.0678343093208058E-2</v>
      </c>
      <c r="N279">
        <f t="shared" si="36"/>
        <v>-5.1304452903860875E-3</v>
      </c>
      <c r="O279">
        <f t="shared" si="37"/>
        <v>-7.8760797767020163E-3</v>
      </c>
      <c r="P279">
        <f t="shared" si="38"/>
        <v>-2.4982007595209077E-2</v>
      </c>
      <c r="Q279">
        <f t="shared" si="39"/>
        <v>-1.0053147759725989E-2</v>
      </c>
      <c r="R279">
        <f t="shared" si="40"/>
        <v>1.3873766679742938E-2</v>
      </c>
    </row>
    <row r="280" spans="1:18" x14ac:dyDescent="0.25">
      <c r="A280">
        <v>0.86996103855399398</v>
      </c>
      <c r="B280">
        <v>0.91268269281840297</v>
      </c>
      <c r="C280">
        <v>0.88181252853441805</v>
      </c>
      <c r="D280">
        <v>0.83241609715651799</v>
      </c>
      <c r="E280">
        <v>0.86105586687954105</v>
      </c>
      <c r="F280">
        <v>0.85888643195693004</v>
      </c>
      <c r="G280">
        <v>0.84252654249936398</v>
      </c>
      <c r="H280">
        <v>0.85018273321556403</v>
      </c>
      <c r="I280">
        <v>0.883383277034401</v>
      </c>
      <c r="K280">
        <f t="shared" si="33"/>
        <v>4.2721654264408992E-2</v>
      </c>
      <c r="L280">
        <f t="shared" si="34"/>
        <v>1.1851489980424068E-2</v>
      </c>
      <c r="M280">
        <f t="shared" si="35"/>
        <v>-3.7544941397475995E-2</v>
      </c>
      <c r="N280">
        <f t="shared" si="36"/>
        <v>-8.9051716744529275E-3</v>
      </c>
      <c r="O280">
        <f t="shared" si="37"/>
        <v>-1.1074606597063941E-2</v>
      </c>
      <c r="P280">
        <f t="shared" si="38"/>
        <v>-2.7434496054629998E-2</v>
      </c>
      <c r="Q280">
        <f t="shared" si="39"/>
        <v>-1.9778305338429947E-2</v>
      </c>
      <c r="R280">
        <f t="shared" si="40"/>
        <v>1.3422238480407023E-2</v>
      </c>
    </row>
    <row r="281" spans="1:18" x14ac:dyDescent="0.25">
      <c r="A281">
        <v>0.86143794223716696</v>
      </c>
      <c r="B281">
        <v>0.904866984174448</v>
      </c>
      <c r="C281">
        <v>0.86763314135047298</v>
      </c>
      <c r="D281">
        <v>0.821593755487246</v>
      </c>
      <c r="E281">
        <v>0.85445004125388002</v>
      </c>
      <c r="F281">
        <v>0.85138730912066796</v>
      </c>
      <c r="G281">
        <v>0.83488016975456802</v>
      </c>
      <c r="H281">
        <v>0.839093327735567</v>
      </c>
      <c r="I281">
        <v>0.88233734110752604</v>
      </c>
      <c r="K281">
        <f t="shared" si="33"/>
        <v>4.3429041937281032E-2</v>
      </c>
      <c r="L281">
        <f t="shared" si="34"/>
        <v>6.1951991133060158E-3</v>
      </c>
      <c r="M281">
        <f t="shared" si="35"/>
        <v>-3.9844186749920962E-2</v>
      </c>
      <c r="N281">
        <f t="shared" si="36"/>
        <v>-6.9879009832869432E-3</v>
      </c>
      <c r="O281">
        <f t="shared" si="37"/>
        <v>-1.0050633116499008E-2</v>
      </c>
      <c r="P281">
        <f t="shared" si="38"/>
        <v>-2.655777248259894E-2</v>
      </c>
      <c r="Q281">
        <f t="shared" si="39"/>
        <v>-2.2344614501599969E-2</v>
      </c>
      <c r="R281">
        <f t="shared" si="40"/>
        <v>2.0899398870359076E-2</v>
      </c>
    </row>
    <row r="282" spans="1:18" x14ac:dyDescent="0.25">
      <c r="A282">
        <v>0.86426623064345298</v>
      </c>
      <c r="B282">
        <v>0.90059326800811601</v>
      </c>
      <c r="C282">
        <v>0.86845933151794497</v>
      </c>
      <c r="D282">
        <v>0.82406177654352797</v>
      </c>
      <c r="E282">
        <v>0.85452152080872201</v>
      </c>
      <c r="F282">
        <v>0.85125406832685102</v>
      </c>
      <c r="G282">
        <v>0.83234849037257397</v>
      </c>
      <c r="H282">
        <v>0.84598388808190395</v>
      </c>
      <c r="I282">
        <v>0.88800558919597805</v>
      </c>
      <c r="K282">
        <f t="shared" si="33"/>
        <v>3.6327037364663028E-2</v>
      </c>
      <c r="L282">
        <f t="shared" si="34"/>
        <v>4.193100874491984E-3</v>
      </c>
      <c r="M282">
        <f t="shared" si="35"/>
        <v>-4.0204454099925013E-2</v>
      </c>
      <c r="N282">
        <f t="shared" si="36"/>
        <v>-9.7447098347309691E-3</v>
      </c>
      <c r="O282">
        <f t="shared" si="37"/>
        <v>-1.3012162316601961E-2</v>
      </c>
      <c r="P282">
        <f t="shared" si="38"/>
        <v>-3.1917740270879014E-2</v>
      </c>
      <c r="Q282">
        <f t="shared" si="39"/>
        <v>-1.8282342561549036E-2</v>
      </c>
      <c r="R282">
        <f t="shared" si="40"/>
        <v>2.3739358552525069E-2</v>
      </c>
    </row>
    <row r="283" spans="1:18" x14ac:dyDescent="0.25">
      <c r="A283">
        <v>0.86022272423782098</v>
      </c>
      <c r="B283">
        <v>0.90322599678315696</v>
      </c>
      <c r="C283">
        <v>0.86461873098212505</v>
      </c>
      <c r="D283">
        <v>0.81940224162653297</v>
      </c>
      <c r="E283">
        <v>0.85339337041896401</v>
      </c>
      <c r="F283">
        <v>0.84853403613201295</v>
      </c>
      <c r="G283">
        <v>0.83531737589328703</v>
      </c>
      <c r="H283">
        <v>0.85031179968654402</v>
      </c>
      <c r="I283">
        <v>0.88367850801289205</v>
      </c>
      <c r="K283">
        <f t="shared" si="33"/>
        <v>4.300327254533598E-2</v>
      </c>
      <c r="L283">
        <f t="shared" si="34"/>
        <v>4.3960067443040707E-3</v>
      </c>
      <c r="M283">
        <f t="shared" si="35"/>
        <v>-4.0820482611288011E-2</v>
      </c>
      <c r="N283">
        <f t="shared" si="36"/>
        <v>-6.8293538188569647E-3</v>
      </c>
      <c r="O283">
        <f t="shared" si="37"/>
        <v>-1.1688688105808032E-2</v>
      </c>
      <c r="P283">
        <f t="shared" si="38"/>
        <v>-2.4905348344533951E-2</v>
      </c>
      <c r="Q283">
        <f t="shared" si="39"/>
        <v>-9.9109245512769562E-3</v>
      </c>
      <c r="R283">
        <f t="shared" si="40"/>
        <v>2.3455783775071071E-2</v>
      </c>
    </row>
    <row r="284" spans="1:18" x14ac:dyDescent="0.25">
      <c r="A284">
        <v>0.86067479154997695</v>
      </c>
      <c r="B284">
        <v>0.90188911605567001</v>
      </c>
      <c r="C284">
        <v>0.86965843060611003</v>
      </c>
      <c r="D284">
        <v>0.82366110991250596</v>
      </c>
      <c r="E284">
        <v>0.84823439445948101</v>
      </c>
      <c r="F284">
        <v>0.85109485794122997</v>
      </c>
      <c r="G284">
        <v>0.83105673429208804</v>
      </c>
      <c r="H284">
        <v>0.84090447307564198</v>
      </c>
      <c r="I284">
        <v>0.87591350624390096</v>
      </c>
      <c r="K284">
        <f t="shared" si="33"/>
        <v>4.1214324505693067E-2</v>
      </c>
      <c r="L284">
        <f t="shared" si="34"/>
        <v>8.9836390561330859E-3</v>
      </c>
      <c r="M284">
        <f t="shared" si="35"/>
        <v>-3.7013681637470985E-2</v>
      </c>
      <c r="N284">
        <f t="shared" si="36"/>
        <v>-1.2440397090495936E-2</v>
      </c>
      <c r="O284">
        <f t="shared" si="37"/>
        <v>-9.5799336087469822E-3</v>
      </c>
      <c r="P284">
        <f t="shared" si="38"/>
        <v>-2.9618057257888908E-2</v>
      </c>
      <c r="Q284">
        <f t="shared" si="39"/>
        <v>-1.9770318474334969E-2</v>
      </c>
      <c r="R284">
        <f t="shared" si="40"/>
        <v>1.5238714693924016E-2</v>
      </c>
    </row>
    <row r="285" spans="1:18" x14ac:dyDescent="0.25">
      <c r="A285">
        <v>0.86139957807454903</v>
      </c>
      <c r="B285">
        <v>0.90042000040249004</v>
      </c>
      <c r="C285">
        <v>0.87100421797947702</v>
      </c>
      <c r="D285">
        <v>0.81753522266651601</v>
      </c>
      <c r="E285">
        <v>0.85599074634400696</v>
      </c>
      <c r="F285">
        <v>0.846524531695937</v>
      </c>
      <c r="G285">
        <v>0.83541723413621105</v>
      </c>
      <c r="H285">
        <v>0.83658272778788501</v>
      </c>
      <c r="I285">
        <v>0.87343490905893495</v>
      </c>
      <c r="K285">
        <f t="shared" si="33"/>
        <v>3.9020422327941007E-2</v>
      </c>
      <c r="L285">
        <f t="shared" si="34"/>
        <v>9.6046399049279918E-3</v>
      </c>
      <c r="M285">
        <f t="shared" si="35"/>
        <v>-4.3864355408033018E-2</v>
      </c>
      <c r="N285">
        <f t="shared" si="36"/>
        <v>-5.4088317305420741E-3</v>
      </c>
      <c r="O285">
        <f t="shared" si="37"/>
        <v>-1.4875046378612033E-2</v>
      </c>
      <c r="P285">
        <f t="shared" si="38"/>
        <v>-2.5982343938337982E-2</v>
      </c>
      <c r="Q285">
        <f t="shared" si="39"/>
        <v>-2.4816850286664027E-2</v>
      </c>
      <c r="R285">
        <f t="shared" si="40"/>
        <v>1.2035330984385917E-2</v>
      </c>
    </row>
    <row r="286" spans="1:18" x14ac:dyDescent="0.25">
      <c r="A286">
        <v>0.85911500881054703</v>
      </c>
      <c r="B286">
        <v>0.89402783762696703</v>
      </c>
      <c r="C286">
        <v>0.86802100391676995</v>
      </c>
      <c r="D286">
        <v>0.82220374742095004</v>
      </c>
      <c r="E286">
        <v>0.85392297209350998</v>
      </c>
      <c r="F286">
        <v>0.84990589432624497</v>
      </c>
      <c r="G286">
        <v>0.84540480295515297</v>
      </c>
      <c r="H286">
        <v>0.84649258993004795</v>
      </c>
      <c r="I286">
        <v>0.88599856317886205</v>
      </c>
      <c r="K286">
        <f t="shared" si="33"/>
        <v>3.4912828816419994E-2</v>
      </c>
      <c r="L286">
        <f t="shared" si="34"/>
        <v>8.9059951062229192E-3</v>
      </c>
      <c r="M286">
        <f t="shared" si="35"/>
        <v>-3.6911261389596994E-2</v>
      </c>
      <c r="N286">
        <f t="shared" si="36"/>
        <v>-5.1920367170370518E-3</v>
      </c>
      <c r="O286">
        <f t="shared" si="37"/>
        <v>-9.2091144843020611E-3</v>
      </c>
      <c r="P286">
        <f t="shared" si="38"/>
        <v>-1.3710205855394064E-2</v>
      </c>
      <c r="Q286">
        <f t="shared" si="39"/>
        <v>-1.2622418880499087E-2</v>
      </c>
      <c r="R286">
        <f t="shared" si="40"/>
        <v>2.6883554368315021E-2</v>
      </c>
    </row>
    <row r="287" spans="1:18" x14ac:dyDescent="0.25">
      <c r="A287">
        <v>0.85590835916860297</v>
      </c>
      <c r="B287">
        <v>0.89226757858897499</v>
      </c>
      <c r="C287">
        <v>0.86552012923182697</v>
      </c>
      <c r="D287">
        <v>0.80492451421492395</v>
      </c>
      <c r="E287">
        <v>0.84445208568382801</v>
      </c>
      <c r="F287">
        <v>0.84668995900160404</v>
      </c>
      <c r="G287">
        <v>0.82655798640566103</v>
      </c>
      <c r="H287">
        <v>0.83895566466440297</v>
      </c>
      <c r="I287">
        <v>0.87313894017354798</v>
      </c>
      <c r="K287">
        <f t="shared" si="33"/>
        <v>3.6359219420372013E-2</v>
      </c>
      <c r="L287">
        <f t="shared" si="34"/>
        <v>9.6117700632240011E-3</v>
      </c>
      <c r="M287">
        <f t="shared" si="35"/>
        <v>-5.0983844953679025E-2</v>
      </c>
      <c r="N287">
        <f t="shared" si="36"/>
        <v>-1.1456273484774959E-2</v>
      </c>
      <c r="O287">
        <f t="shared" si="37"/>
        <v>-9.2184001669989302E-3</v>
      </c>
      <c r="P287">
        <f t="shared" si="38"/>
        <v>-2.9350372762941945E-2</v>
      </c>
      <c r="Q287">
        <f t="shared" si="39"/>
        <v>-1.6952694504200005E-2</v>
      </c>
      <c r="R287">
        <f t="shared" si="40"/>
        <v>1.7230581004945011E-2</v>
      </c>
    </row>
    <row r="288" spans="1:18" x14ac:dyDescent="0.25">
      <c r="A288">
        <v>0.86054324536345606</v>
      </c>
      <c r="B288">
        <v>0.90006022707896505</v>
      </c>
      <c r="C288">
        <v>0.86619100194513698</v>
      </c>
      <c r="D288">
        <v>0.81187282979020303</v>
      </c>
      <c r="E288">
        <v>0.85025462592604995</v>
      </c>
      <c r="F288">
        <v>0.84930038438379096</v>
      </c>
      <c r="G288">
        <v>0.82386515237063895</v>
      </c>
      <c r="H288">
        <v>0.83910840718785396</v>
      </c>
      <c r="I288">
        <v>0.87140678776074898</v>
      </c>
      <c r="K288">
        <f t="shared" si="33"/>
        <v>3.9516981715508992E-2</v>
      </c>
      <c r="L288">
        <f t="shared" si="34"/>
        <v>5.6477565816809294E-3</v>
      </c>
      <c r="M288">
        <f t="shared" si="35"/>
        <v>-4.8670415573253023E-2</v>
      </c>
      <c r="N288">
        <f t="shared" si="36"/>
        <v>-1.028861943740611E-2</v>
      </c>
      <c r="O288">
        <f t="shared" si="37"/>
        <v>-1.1242860979665092E-2</v>
      </c>
      <c r="P288">
        <f t="shared" si="38"/>
        <v>-3.6678092992817102E-2</v>
      </c>
      <c r="Q288">
        <f t="shared" si="39"/>
        <v>-2.14348381756021E-2</v>
      </c>
      <c r="R288">
        <f t="shared" si="40"/>
        <v>1.0863542397292925E-2</v>
      </c>
    </row>
    <row r="289" spans="1:18" x14ac:dyDescent="0.25">
      <c r="A289">
        <v>0.84362804442587302</v>
      </c>
      <c r="B289">
        <v>0.89442644710575103</v>
      </c>
      <c r="C289">
        <v>0.86375984345409995</v>
      </c>
      <c r="D289">
        <v>0.80447956584566105</v>
      </c>
      <c r="E289">
        <v>0.83805872000284298</v>
      </c>
      <c r="F289">
        <v>0.84662866551295002</v>
      </c>
      <c r="G289">
        <v>0.81597379361589395</v>
      </c>
      <c r="H289">
        <v>0.82955871656677704</v>
      </c>
      <c r="I289">
        <v>0.876621565149449</v>
      </c>
      <c r="K289">
        <f t="shared" si="33"/>
        <v>5.0798402679878008E-2</v>
      </c>
      <c r="L289">
        <f t="shared" si="34"/>
        <v>2.0131799028226927E-2</v>
      </c>
      <c r="M289">
        <f t="shared" si="35"/>
        <v>-3.9148478580211976E-2</v>
      </c>
      <c r="N289">
        <f t="shared" si="36"/>
        <v>-5.569324423030042E-3</v>
      </c>
      <c r="O289">
        <f t="shared" si="37"/>
        <v>3.0006210870769934E-3</v>
      </c>
      <c r="P289">
        <f t="shared" si="38"/>
        <v>-2.7654250809979075E-2</v>
      </c>
      <c r="Q289">
        <f t="shared" si="39"/>
        <v>-1.4069327859095981E-2</v>
      </c>
      <c r="R289">
        <f t="shared" si="40"/>
        <v>3.2993520723575975E-2</v>
      </c>
    </row>
    <row r="290" spans="1:18" x14ac:dyDescent="0.25">
      <c r="A290">
        <v>0.85102650418056303</v>
      </c>
      <c r="B290">
        <v>0.89591351672472996</v>
      </c>
      <c r="C290">
        <v>0.859601124099172</v>
      </c>
      <c r="D290">
        <v>0.81090856193730798</v>
      </c>
      <c r="E290">
        <v>0.84826142707489904</v>
      </c>
      <c r="F290">
        <v>0.84198949782251897</v>
      </c>
      <c r="G290">
        <v>0.82022937833001197</v>
      </c>
      <c r="H290">
        <v>0.839648569100922</v>
      </c>
      <c r="I290">
        <v>0.87881562349540199</v>
      </c>
      <c r="K290">
        <f t="shared" si="33"/>
        <v>4.4887012544166938E-2</v>
      </c>
      <c r="L290">
        <f t="shared" si="34"/>
        <v>8.5746199186089722E-3</v>
      </c>
      <c r="M290">
        <f t="shared" si="35"/>
        <v>-4.0117942243255045E-2</v>
      </c>
      <c r="N290">
        <f t="shared" si="36"/>
        <v>-2.7650771056639822E-3</v>
      </c>
      <c r="O290">
        <f t="shared" si="37"/>
        <v>-9.0370063580440529E-3</v>
      </c>
      <c r="P290">
        <f t="shared" si="38"/>
        <v>-3.0797125850551055E-2</v>
      </c>
      <c r="Q290">
        <f t="shared" si="39"/>
        <v>-1.1377935079641022E-2</v>
      </c>
      <c r="R290">
        <f t="shared" si="40"/>
        <v>2.7789119314838961E-2</v>
      </c>
    </row>
    <row r="291" spans="1:18" x14ac:dyDescent="0.25">
      <c r="A291">
        <v>0.84947379415762503</v>
      </c>
      <c r="B291">
        <v>0.89259232116306897</v>
      </c>
      <c r="C291">
        <v>0.85641136803520301</v>
      </c>
      <c r="D291">
        <v>0.80216117735133496</v>
      </c>
      <c r="E291">
        <v>0.841188374216154</v>
      </c>
      <c r="F291">
        <v>0.84085356425277302</v>
      </c>
      <c r="G291">
        <v>0.82057623250689005</v>
      </c>
      <c r="H291">
        <v>0.82514511197617801</v>
      </c>
      <c r="I291">
        <v>0.87335871516499997</v>
      </c>
      <c r="K291">
        <f t="shared" si="33"/>
        <v>4.3118527005443941E-2</v>
      </c>
      <c r="L291">
        <f t="shared" si="34"/>
        <v>6.9375738775779849E-3</v>
      </c>
      <c r="M291">
        <f t="shared" si="35"/>
        <v>-4.7312616806290064E-2</v>
      </c>
      <c r="N291">
        <f t="shared" si="36"/>
        <v>-8.2854199414710283E-3</v>
      </c>
      <c r="O291">
        <f t="shared" si="37"/>
        <v>-8.6202299048520059E-3</v>
      </c>
      <c r="P291">
        <f t="shared" si="38"/>
        <v>-2.8897561650734982E-2</v>
      </c>
      <c r="Q291">
        <f t="shared" si="39"/>
        <v>-2.4328682181447014E-2</v>
      </c>
      <c r="R291">
        <f t="shared" si="40"/>
        <v>2.3884921007374937E-2</v>
      </c>
    </row>
    <row r="292" spans="1:18" x14ac:dyDescent="0.25">
      <c r="A292">
        <v>0.84908734481427495</v>
      </c>
      <c r="B292">
        <v>0.89388493902727895</v>
      </c>
      <c r="C292">
        <v>0.85826429793178705</v>
      </c>
      <c r="D292">
        <v>0.80807755338577303</v>
      </c>
      <c r="E292">
        <v>0.84745154525225996</v>
      </c>
      <c r="F292">
        <v>0.84733841603483195</v>
      </c>
      <c r="G292">
        <v>0.82484071099137002</v>
      </c>
      <c r="H292">
        <v>0.83366302493802602</v>
      </c>
      <c r="I292">
        <v>0.878905420943912</v>
      </c>
      <c r="K292">
        <f t="shared" si="33"/>
        <v>4.4797594213003999E-2</v>
      </c>
      <c r="L292">
        <f t="shared" si="34"/>
        <v>9.1769531175120989E-3</v>
      </c>
      <c r="M292">
        <f t="shared" si="35"/>
        <v>-4.1009791428501918E-2</v>
      </c>
      <c r="N292">
        <f t="shared" si="36"/>
        <v>-1.6357995620149834E-3</v>
      </c>
      <c r="O292">
        <f t="shared" si="37"/>
        <v>-1.7489287794429931E-3</v>
      </c>
      <c r="P292">
        <f t="shared" si="38"/>
        <v>-2.4246633822904928E-2</v>
      </c>
      <c r="Q292">
        <f t="shared" si="39"/>
        <v>-1.5424319876248926E-2</v>
      </c>
      <c r="R292">
        <f t="shared" si="40"/>
        <v>2.981807612963705E-2</v>
      </c>
    </row>
    <row r="293" spans="1:18" x14ac:dyDescent="0.25">
      <c r="A293">
        <v>0.84467139344787401</v>
      </c>
      <c r="B293">
        <v>0.87880663249364099</v>
      </c>
      <c r="C293">
        <v>0.85891469436330403</v>
      </c>
      <c r="D293">
        <v>0.80477942515564205</v>
      </c>
      <c r="E293">
        <v>0.83387187718517297</v>
      </c>
      <c r="F293">
        <v>0.83782292655546398</v>
      </c>
      <c r="G293">
        <v>0.81172329750752203</v>
      </c>
      <c r="H293">
        <v>0.83773613827034898</v>
      </c>
      <c r="I293">
        <v>0.872998439633908</v>
      </c>
      <c r="K293">
        <f t="shared" si="33"/>
        <v>3.4135239045766985E-2</v>
      </c>
      <c r="L293">
        <f t="shared" si="34"/>
        <v>1.4243300915430024E-2</v>
      </c>
      <c r="M293">
        <f t="shared" si="35"/>
        <v>-3.9891968292231961E-2</v>
      </c>
      <c r="N293">
        <f t="shared" si="36"/>
        <v>-1.0799516262701037E-2</v>
      </c>
      <c r="O293">
        <f t="shared" si="37"/>
        <v>-6.8484668924100323E-3</v>
      </c>
      <c r="P293">
        <f t="shared" si="38"/>
        <v>-3.2948095940351974E-2</v>
      </c>
      <c r="Q293">
        <f t="shared" si="39"/>
        <v>-6.9352551775250237E-3</v>
      </c>
      <c r="R293">
        <f t="shared" si="40"/>
        <v>2.8327046186033988E-2</v>
      </c>
    </row>
    <row r="294" spans="1:18" x14ac:dyDescent="0.25">
      <c r="A294">
        <v>0.84596427435043298</v>
      </c>
      <c r="B294">
        <v>0.88177998577980599</v>
      </c>
      <c r="C294">
        <v>0.85878364216660297</v>
      </c>
      <c r="D294">
        <v>0.80763404172574704</v>
      </c>
      <c r="E294">
        <v>0.84122165626635503</v>
      </c>
      <c r="F294">
        <v>0.84121433687776404</v>
      </c>
      <c r="G294">
        <v>0.81544357222266595</v>
      </c>
      <c r="H294">
        <v>0.83563270427409597</v>
      </c>
      <c r="I294">
        <v>0.87250803994860004</v>
      </c>
      <c r="K294">
        <f t="shared" si="33"/>
        <v>3.5815711429373009E-2</v>
      </c>
      <c r="L294">
        <f t="shared" si="34"/>
        <v>1.2819367816169991E-2</v>
      </c>
      <c r="M294">
        <f t="shared" si="35"/>
        <v>-3.8330232624685934E-2</v>
      </c>
      <c r="N294">
        <f t="shared" si="36"/>
        <v>-4.7426180840779431E-3</v>
      </c>
      <c r="O294">
        <f t="shared" si="37"/>
        <v>-4.7499374726689414E-3</v>
      </c>
      <c r="P294">
        <f t="shared" si="38"/>
        <v>-3.052070212776703E-2</v>
      </c>
      <c r="Q294">
        <f t="shared" si="39"/>
        <v>-1.0331570076337004E-2</v>
      </c>
      <c r="R294">
        <f t="shared" si="40"/>
        <v>2.6543765598167068E-2</v>
      </c>
    </row>
    <row r="295" spans="1:18" x14ac:dyDescent="0.25">
      <c r="A295">
        <v>0.84774277114555796</v>
      </c>
      <c r="B295">
        <v>0.88472009537532004</v>
      </c>
      <c r="C295">
        <v>0.85417079120670703</v>
      </c>
      <c r="D295">
        <v>0.80137981441647999</v>
      </c>
      <c r="E295">
        <v>0.84221734209022203</v>
      </c>
      <c r="F295">
        <v>0.83220027682379405</v>
      </c>
      <c r="G295">
        <v>0.80711630618166197</v>
      </c>
      <c r="H295">
        <v>0.81980878443952698</v>
      </c>
      <c r="I295">
        <v>0.86915375585191801</v>
      </c>
      <c r="K295">
        <f t="shared" si="33"/>
        <v>3.6977324229762076E-2</v>
      </c>
      <c r="L295">
        <f t="shared" si="34"/>
        <v>6.4280200611490645E-3</v>
      </c>
      <c r="M295">
        <f t="shared" si="35"/>
        <v>-4.6362956729077975E-2</v>
      </c>
      <c r="N295">
        <f t="shared" si="36"/>
        <v>-5.5254290553359287E-3</v>
      </c>
      <c r="O295">
        <f t="shared" si="37"/>
        <v>-1.5542494321763911E-2</v>
      </c>
      <c r="P295">
        <f t="shared" si="38"/>
        <v>-4.0626464963895992E-2</v>
      </c>
      <c r="Q295">
        <f t="shared" si="39"/>
        <v>-2.7933986706030978E-2</v>
      </c>
      <c r="R295">
        <f t="shared" si="40"/>
        <v>2.1410984706360048E-2</v>
      </c>
    </row>
    <row r="296" spans="1:18" x14ac:dyDescent="0.25">
      <c r="A296">
        <v>0.84341543686038101</v>
      </c>
      <c r="B296">
        <v>0.88251000421725101</v>
      </c>
      <c r="C296">
        <v>0.85050379971106504</v>
      </c>
      <c r="D296">
        <v>0.80002664602056595</v>
      </c>
      <c r="E296">
        <v>0.83488523745391297</v>
      </c>
      <c r="F296">
        <v>0.83483964457041604</v>
      </c>
      <c r="G296">
        <v>0.80997609185898101</v>
      </c>
      <c r="H296">
        <v>0.82630809399410299</v>
      </c>
      <c r="I296">
        <v>0.87690910067906003</v>
      </c>
      <c r="K296">
        <f t="shared" si="33"/>
        <v>3.9094567356870003E-2</v>
      </c>
      <c r="L296">
        <f t="shared" si="34"/>
        <v>7.0883628506840379E-3</v>
      </c>
      <c r="M296">
        <f t="shared" si="35"/>
        <v>-4.3388790839815061E-2</v>
      </c>
      <c r="N296">
        <f t="shared" si="36"/>
        <v>-8.530199406468042E-3</v>
      </c>
      <c r="O296">
        <f t="shared" si="37"/>
        <v>-8.5757922899649675E-3</v>
      </c>
      <c r="P296">
        <f t="shared" si="38"/>
        <v>-3.34393450014E-2</v>
      </c>
      <c r="Q296">
        <f t="shared" si="39"/>
        <v>-1.7107342866278019E-2</v>
      </c>
      <c r="R296">
        <f t="shared" si="40"/>
        <v>3.349366381867902E-2</v>
      </c>
    </row>
    <row r="297" spans="1:18" x14ac:dyDescent="0.25">
      <c r="A297">
        <v>0.84642631655114098</v>
      </c>
      <c r="B297">
        <v>0.88226903211151597</v>
      </c>
      <c r="C297">
        <v>0.85489351500480204</v>
      </c>
      <c r="D297">
        <v>0.797170441400055</v>
      </c>
      <c r="E297">
        <v>0.83883700093663405</v>
      </c>
      <c r="F297">
        <v>0.83067165305449198</v>
      </c>
      <c r="G297">
        <v>0.80437781680171105</v>
      </c>
      <c r="H297">
        <v>0.82004199711780501</v>
      </c>
      <c r="I297">
        <v>0.86552479311105102</v>
      </c>
      <c r="K297">
        <f t="shared" si="33"/>
        <v>3.5842715560374994E-2</v>
      </c>
      <c r="L297">
        <f t="shared" si="34"/>
        <v>8.4671984536610623E-3</v>
      </c>
      <c r="M297">
        <f t="shared" si="35"/>
        <v>-4.9255875151085982E-2</v>
      </c>
      <c r="N297">
        <f t="shared" si="36"/>
        <v>-7.5893156145069307E-3</v>
      </c>
      <c r="O297">
        <f t="shared" si="37"/>
        <v>-1.5754663496649002E-2</v>
      </c>
      <c r="P297">
        <f t="shared" si="38"/>
        <v>-4.2048499749429924E-2</v>
      </c>
      <c r="Q297">
        <f t="shared" si="39"/>
        <v>-2.6384319433335968E-2</v>
      </c>
      <c r="R297">
        <f t="shared" si="40"/>
        <v>1.9098476559910038E-2</v>
      </c>
    </row>
    <row r="298" spans="1:18" x14ac:dyDescent="0.25">
      <c r="A298">
        <v>0.84359591786294297</v>
      </c>
      <c r="B298">
        <v>0.88924334759512902</v>
      </c>
      <c r="C298">
        <v>0.86009309574510995</v>
      </c>
      <c r="D298">
        <v>0.80437637146162999</v>
      </c>
      <c r="E298">
        <v>0.83757700794004897</v>
      </c>
      <c r="F298">
        <v>0.83744393704498998</v>
      </c>
      <c r="G298">
        <v>0.81346257904500796</v>
      </c>
      <c r="H298">
        <v>0.82644360625774604</v>
      </c>
      <c r="I298">
        <v>0.87097062564046002</v>
      </c>
      <c r="K298">
        <f t="shared" si="33"/>
        <v>4.5647429732186051E-2</v>
      </c>
      <c r="L298">
        <f t="shared" si="34"/>
        <v>1.649717788216698E-2</v>
      </c>
      <c r="M298">
        <f t="shared" si="35"/>
        <v>-3.9219546401312977E-2</v>
      </c>
      <c r="N298">
        <f t="shared" si="36"/>
        <v>-6.0189099228940002E-3</v>
      </c>
      <c r="O298">
        <f t="shared" si="37"/>
        <v>-6.1519808179529845E-3</v>
      </c>
      <c r="P298">
        <f t="shared" si="38"/>
        <v>-3.0133338817935007E-2</v>
      </c>
      <c r="Q298">
        <f t="shared" si="39"/>
        <v>-1.7152311605196924E-2</v>
      </c>
      <c r="R298">
        <f t="shared" si="40"/>
        <v>2.7374707777517049E-2</v>
      </c>
    </row>
    <row r="299" spans="1:18" x14ac:dyDescent="0.25">
      <c r="A299">
        <v>0.83496106288879901</v>
      </c>
      <c r="B299">
        <v>0.87955939913143399</v>
      </c>
      <c r="C299">
        <v>0.84687922549553296</v>
      </c>
      <c r="D299">
        <v>0.79977324122647797</v>
      </c>
      <c r="E299">
        <v>0.83794637374652803</v>
      </c>
      <c r="F299">
        <v>0.83307292761585705</v>
      </c>
      <c r="G299">
        <v>0.79655515816697398</v>
      </c>
      <c r="H299">
        <v>0.821336978062428</v>
      </c>
      <c r="I299">
        <v>0.86499909734866198</v>
      </c>
      <c r="K299">
        <f t="shared" si="33"/>
        <v>4.4598336242634984E-2</v>
      </c>
      <c r="L299">
        <f t="shared" si="34"/>
        <v>1.1918162606733951E-2</v>
      </c>
      <c r="M299">
        <f t="shared" si="35"/>
        <v>-3.5187821662321039E-2</v>
      </c>
      <c r="N299">
        <f t="shared" si="36"/>
        <v>2.9853108577290177E-3</v>
      </c>
      <c r="O299">
        <f t="shared" si="37"/>
        <v>-1.8881352729419598E-3</v>
      </c>
      <c r="P299">
        <f t="shared" si="38"/>
        <v>-3.8405904721825035E-2</v>
      </c>
      <c r="Q299">
        <f t="shared" si="39"/>
        <v>-1.3624084826371008E-2</v>
      </c>
      <c r="R299">
        <f t="shared" si="40"/>
        <v>3.0038034459862972E-2</v>
      </c>
    </row>
    <row r="300" spans="1:18" x14ac:dyDescent="0.25">
      <c r="A300">
        <v>0.83783566750828897</v>
      </c>
      <c r="B300">
        <v>0.88047975324913696</v>
      </c>
      <c r="C300">
        <v>0.85449039430916396</v>
      </c>
      <c r="D300">
        <v>0.795593284461933</v>
      </c>
      <c r="E300">
        <v>0.84082816791356896</v>
      </c>
      <c r="F300">
        <v>0.833769131011035</v>
      </c>
      <c r="G300">
        <v>0.80477065533746905</v>
      </c>
      <c r="H300">
        <v>0.83048111379774803</v>
      </c>
      <c r="I300">
        <v>0.86974284166574001</v>
      </c>
      <c r="K300">
        <f t="shared" si="33"/>
        <v>4.2644085740847992E-2</v>
      </c>
      <c r="L300">
        <f t="shared" si="34"/>
        <v>1.6654726800874986E-2</v>
      </c>
      <c r="M300">
        <f t="shared" si="35"/>
        <v>-4.2242383046355969E-2</v>
      </c>
      <c r="N300">
        <f t="shared" si="36"/>
        <v>2.9925004052799853E-3</v>
      </c>
      <c r="O300">
        <f t="shared" si="37"/>
        <v>-4.0665364972539697E-3</v>
      </c>
      <c r="P300">
        <f t="shared" si="38"/>
        <v>-3.3065012170819919E-2</v>
      </c>
      <c r="Q300">
        <f t="shared" si="39"/>
        <v>-7.3545537105409453E-3</v>
      </c>
      <c r="R300">
        <f t="shared" si="40"/>
        <v>3.1907174157451035E-2</v>
      </c>
    </row>
    <row r="301" spans="1:18" x14ac:dyDescent="0.25">
      <c r="A301">
        <v>0.83796576692118196</v>
      </c>
      <c r="B301">
        <v>0.88470538130126197</v>
      </c>
      <c r="C301">
        <v>0.85351825560222705</v>
      </c>
      <c r="D301">
        <v>0.79538835372845595</v>
      </c>
      <c r="E301">
        <v>0.836342779800756</v>
      </c>
      <c r="F301">
        <v>0.83351468367630999</v>
      </c>
      <c r="G301">
        <v>0.80693808276512002</v>
      </c>
      <c r="H301">
        <v>0.82109459011270403</v>
      </c>
      <c r="I301">
        <v>0.85971524367560304</v>
      </c>
      <c r="K301">
        <f t="shared" si="33"/>
        <v>4.6739614380080008E-2</v>
      </c>
      <c r="L301">
        <f t="shared" si="34"/>
        <v>1.5552488681045085E-2</v>
      </c>
      <c r="M301">
        <f t="shared" si="35"/>
        <v>-4.257741319272601E-2</v>
      </c>
      <c r="N301">
        <f t="shared" si="36"/>
        <v>-1.6229871204259672E-3</v>
      </c>
      <c r="O301">
        <f t="shared" si="37"/>
        <v>-4.4510832448719784E-3</v>
      </c>
      <c r="P301">
        <f t="shared" si="38"/>
        <v>-3.1027684156061941E-2</v>
      </c>
      <c r="Q301">
        <f t="shared" si="39"/>
        <v>-1.6871176808477939E-2</v>
      </c>
      <c r="R301">
        <f t="shared" si="40"/>
        <v>2.1749476754421071E-2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1764-A9F8-4EE9-B3F9-4232E35FBDB1}">
  <dimension ref="A1:W302"/>
  <sheetViews>
    <sheetView workbookViewId="0">
      <selection activeCell="B1" sqref="B1:I1"/>
    </sheetView>
  </sheetViews>
  <sheetFormatPr defaultRowHeight="15" x14ac:dyDescent="0.25"/>
  <sheetData>
    <row r="1" spans="1:23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23" x14ac:dyDescent="0.25">
      <c r="A2">
        <v>5</v>
      </c>
      <c r="B2">
        <v>707104.375</v>
      </c>
      <c r="C2">
        <v>954861.5</v>
      </c>
      <c r="D2">
        <v>715598.875</v>
      </c>
      <c r="E2">
        <v>720041.375</v>
      </c>
      <c r="F2">
        <v>808348.375</v>
      </c>
      <c r="G2">
        <v>1022534.625</v>
      </c>
      <c r="H2">
        <v>1232977.5</v>
      </c>
      <c r="I2">
        <v>1993822.875</v>
      </c>
      <c r="K2">
        <v>342229.29573290498</v>
      </c>
      <c r="M2">
        <f>B2/$K2</f>
        <v>2.0661713763741139</v>
      </c>
      <c r="N2">
        <f t="shared" ref="N2:T17" si="0">C2/$K2</f>
        <v>2.7901220377849465</v>
      </c>
      <c r="O2">
        <f t="shared" si="0"/>
        <v>2.0909924542476741</v>
      </c>
      <c r="P2">
        <f t="shared" si="0"/>
        <v>2.1039735171063811</v>
      </c>
      <c r="Q2">
        <f t="shared" si="0"/>
        <v>2.3620081187639781</v>
      </c>
      <c r="R2">
        <f t="shared" si="0"/>
        <v>2.9878640950657935</v>
      </c>
      <c r="S2">
        <f t="shared" si="0"/>
        <v>3.6027818640116802</v>
      </c>
      <c r="T2">
        <f t="shared" si="0"/>
        <v>5.8259853842439355</v>
      </c>
    </row>
    <row r="3" spans="1:23" x14ac:dyDescent="0.25">
      <c r="A3">
        <f>A2+0.3</f>
        <v>5.3</v>
      </c>
      <c r="B3">
        <v>699767.375</v>
      </c>
      <c r="C3">
        <v>945052.9375</v>
      </c>
      <c r="D3">
        <v>709654.0625</v>
      </c>
      <c r="E3">
        <v>712057.6875</v>
      </c>
      <c r="F3">
        <v>800563.375</v>
      </c>
      <c r="G3">
        <v>1014739.3125</v>
      </c>
      <c r="H3">
        <v>1224249.5</v>
      </c>
      <c r="I3">
        <v>1980881.625</v>
      </c>
      <c r="K3">
        <v>339080.44695685297</v>
      </c>
      <c r="M3">
        <f t="shared" ref="M3:T47" si="1">B3/$K3</f>
        <v>2.0637208110352745</v>
      </c>
      <c r="N3">
        <f t="shared" si="0"/>
        <v>2.7871053786249589</v>
      </c>
      <c r="O3">
        <f t="shared" si="0"/>
        <v>2.0928781617133514</v>
      </c>
      <c r="P3">
        <f t="shared" si="0"/>
        <v>2.0999668187608802</v>
      </c>
      <c r="Q3">
        <f t="shared" si="0"/>
        <v>2.3609836019293362</v>
      </c>
      <c r="R3">
        <f t="shared" si="0"/>
        <v>2.9926211363910427</v>
      </c>
      <c r="S3">
        <f t="shared" si="0"/>
        <v>3.6104986618582058</v>
      </c>
      <c r="T3">
        <f t="shared" si="0"/>
        <v>5.8419223012645771</v>
      </c>
      <c r="V3" t="s">
        <v>16</v>
      </c>
    </row>
    <row r="4" spans="1:23" x14ac:dyDescent="0.25">
      <c r="A4">
        <f t="shared" ref="A4:A67" si="2">A3+0.3</f>
        <v>5.6</v>
      </c>
      <c r="B4">
        <v>694019.3125</v>
      </c>
      <c r="C4">
        <v>935373.5</v>
      </c>
      <c r="D4">
        <v>705596.25</v>
      </c>
      <c r="E4">
        <v>706257.4375</v>
      </c>
      <c r="F4">
        <v>793495.375</v>
      </c>
      <c r="G4">
        <v>1010766.125</v>
      </c>
      <c r="H4">
        <v>1215926.375</v>
      </c>
      <c r="I4">
        <v>1967223.5</v>
      </c>
      <c r="K4">
        <v>335929.27311396401</v>
      </c>
      <c r="M4">
        <f t="shared" si="1"/>
        <v>2.0659685476846015</v>
      </c>
      <c r="N4">
        <f t="shared" si="0"/>
        <v>2.7844358168889749</v>
      </c>
      <c r="O4">
        <f t="shared" si="0"/>
        <v>2.1004309730418358</v>
      </c>
      <c r="P4">
        <f t="shared" si="0"/>
        <v>2.1023992072890954</v>
      </c>
      <c r="Q4">
        <f t="shared" si="0"/>
        <v>2.3620905902142284</v>
      </c>
      <c r="R4">
        <f t="shared" si="0"/>
        <v>3.008865871171333</v>
      </c>
      <c r="S4">
        <f t="shared" si="0"/>
        <v>3.6195904088045849</v>
      </c>
      <c r="T4">
        <f t="shared" si="0"/>
        <v>5.8560645274060992</v>
      </c>
      <c r="V4" t="s">
        <v>8</v>
      </c>
      <c r="W4">
        <v>0.1</v>
      </c>
    </row>
    <row r="5" spans="1:23" x14ac:dyDescent="0.25">
      <c r="A5">
        <f t="shared" si="2"/>
        <v>5.8999999999999995</v>
      </c>
      <c r="B5">
        <v>688007.625</v>
      </c>
      <c r="C5">
        <v>926884.5</v>
      </c>
      <c r="D5">
        <v>697304.6875</v>
      </c>
      <c r="E5">
        <v>699386.6875</v>
      </c>
      <c r="F5">
        <v>786205.875</v>
      </c>
      <c r="G5">
        <v>1004355.375</v>
      </c>
      <c r="H5">
        <v>1205896.25</v>
      </c>
      <c r="I5">
        <v>1950546.5</v>
      </c>
      <c r="K5">
        <v>332777.40990440699</v>
      </c>
      <c r="M5">
        <f t="shared" si="1"/>
        <v>2.0674709416051882</v>
      </c>
      <c r="N5">
        <f t="shared" si="0"/>
        <v>2.785298738475833</v>
      </c>
      <c r="O5">
        <f t="shared" si="0"/>
        <v>2.0954087229067215</v>
      </c>
      <c r="P5">
        <f t="shared" si="0"/>
        <v>2.10166515720194</v>
      </c>
      <c r="Q5">
        <f t="shared" si="0"/>
        <v>2.3625578287475824</v>
      </c>
      <c r="R5">
        <f t="shared" si="0"/>
        <v>3.018099621871897</v>
      </c>
      <c r="S5">
        <f t="shared" si="0"/>
        <v>3.6237323030622886</v>
      </c>
      <c r="T5">
        <f t="shared" si="0"/>
        <v>5.8614149937650826</v>
      </c>
      <c r="V5" t="s">
        <v>9</v>
      </c>
      <c r="W5">
        <v>0.22</v>
      </c>
    </row>
    <row r="6" spans="1:23" x14ac:dyDescent="0.25">
      <c r="A6">
        <f t="shared" si="2"/>
        <v>6.1999999999999993</v>
      </c>
      <c r="B6">
        <v>682053.75</v>
      </c>
      <c r="C6">
        <v>917863.5</v>
      </c>
      <c r="D6">
        <v>692282.5</v>
      </c>
      <c r="E6">
        <v>692839.5625</v>
      </c>
      <c r="F6">
        <v>779519</v>
      </c>
      <c r="G6">
        <v>996301.4375</v>
      </c>
      <c r="H6">
        <v>1198538.75</v>
      </c>
      <c r="I6">
        <v>1937306.75</v>
      </c>
      <c r="K6">
        <v>329626.49302835198</v>
      </c>
      <c r="M6">
        <f t="shared" si="1"/>
        <v>2.0691715151103915</v>
      </c>
      <c r="N6">
        <f t="shared" si="0"/>
        <v>2.7845562156348045</v>
      </c>
      <c r="O6">
        <f t="shared" si="0"/>
        <v>2.1002028497158909</v>
      </c>
      <c r="P6">
        <f t="shared" si="0"/>
        <v>2.1018928306845992</v>
      </c>
      <c r="Q6">
        <f t="shared" si="0"/>
        <v>2.3648554242056985</v>
      </c>
      <c r="R6">
        <f t="shared" si="0"/>
        <v>3.0225162678726365</v>
      </c>
      <c r="S6">
        <f t="shared" si="0"/>
        <v>3.6360510315440902</v>
      </c>
      <c r="T6">
        <f t="shared" si="0"/>
        <v>5.8772786501519692</v>
      </c>
      <c r="V6" t="s">
        <v>10</v>
      </c>
      <c r="W6">
        <v>0.47</v>
      </c>
    </row>
    <row r="7" spans="1:23" x14ac:dyDescent="0.25">
      <c r="A7">
        <f t="shared" si="2"/>
        <v>6.4999999999999991</v>
      </c>
      <c r="B7">
        <v>675327.5</v>
      </c>
      <c r="C7">
        <v>909356.9375</v>
      </c>
      <c r="D7">
        <v>687475</v>
      </c>
      <c r="E7">
        <v>686683.625</v>
      </c>
      <c r="F7">
        <v>772027.625</v>
      </c>
      <c r="G7">
        <v>989081.625</v>
      </c>
      <c r="H7">
        <v>1190343</v>
      </c>
      <c r="I7">
        <v>1922902.5</v>
      </c>
      <c r="K7">
        <v>326478.15818597103</v>
      </c>
      <c r="M7">
        <f t="shared" si="1"/>
        <v>2.0685227573947373</v>
      </c>
      <c r="N7">
        <f t="shared" si="0"/>
        <v>2.7853530617567532</v>
      </c>
      <c r="O7">
        <f t="shared" si="0"/>
        <v>2.1057304532096603</v>
      </c>
      <c r="P7">
        <f t="shared" si="0"/>
        <v>2.1033064778834176</v>
      </c>
      <c r="Q7">
        <f t="shared" si="0"/>
        <v>2.3647144706085719</v>
      </c>
      <c r="R7">
        <f t="shared" si="0"/>
        <v>3.0295491450199608</v>
      </c>
      <c r="S7">
        <f t="shared" si="0"/>
        <v>3.6460111347539139</v>
      </c>
      <c r="T7">
        <f t="shared" si="0"/>
        <v>5.8898350526244432</v>
      </c>
      <c r="V7" t="s">
        <v>11</v>
      </c>
      <c r="W7">
        <v>1.01</v>
      </c>
    </row>
    <row r="8" spans="1:23" x14ac:dyDescent="0.25">
      <c r="A8">
        <f t="shared" si="2"/>
        <v>6.7999999999999989</v>
      </c>
      <c r="B8">
        <v>671283.375</v>
      </c>
      <c r="C8">
        <v>901166.375</v>
      </c>
      <c r="D8">
        <v>680707.25</v>
      </c>
      <c r="E8">
        <v>679695.8125</v>
      </c>
      <c r="F8">
        <v>766695.3125</v>
      </c>
      <c r="G8">
        <v>981339.9375</v>
      </c>
      <c r="H8">
        <v>1182023.375</v>
      </c>
      <c r="I8">
        <v>1907802.75</v>
      </c>
      <c r="K8">
        <v>323334.04107743298</v>
      </c>
      <c r="M8">
        <f t="shared" si="1"/>
        <v>2.0761296050459439</v>
      </c>
      <c r="N8">
        <f t="shared" si="0"/>
        <v>2.7871063993048169</v>
      </c>
      <c r="O8">
        <f t="shared" si="0"/>
        <v>2.1052755464030533</v>
      </c>
      <c r="P8">
        <f t="shared" si="0"/>
        <v>2.1021473960337644</v>
      </c>
      <c r="Q8">
        <f t="shared" si="0"/>
        <v>2.3712174256232723</v>
      </c>
      <c r="R8">
        <f t="shared" si="0"/>
        <v>3.0350653281971813</v>
      </c>
      <c r="S8">
        <f t="shared" si="0"/>
        <v>3.6557343948728418</v>
      </c>
      <c r="T8">
        <f t="shared" si="0"/>
        <v>5.9004079608899387</v>
      </c>
      <c r="V8" t="s">
        <v>12</v>
      </c>
      <c r="W8">
        <v>2.1800000000000002</v>
      </c>
    </row>
    <row r="9" spans="1:23" x14ac:dyDescent="0.25">
      <c r="A9">
        <f t="shared" si="2"/>
        <v>7.0999999999999988</v>
      </c>
      <c r="B9">
        <v>666136.4375</v>
      </c>
      <c r="C9">
        <v>893796.5</v>
      </c>
      <c r="D9">
        <v>675426.375</v>
      </c>
      <c r="E9">
        <v>674169.6875</v>
      </c>
      <c r="F9">
        <v>759506</v>
      </c>
      <c r="G9">
        <v>975110.625</v>
      </c>
      <c r="H9">
        <v>1174372.125</v>
      </c>
      <c r="I9">
        <v>1893341.625</v>
      </c>
      <c r="K9">
        <v>320195.77740290802</v>
      </c>
      <c r="M9">
        <f t="shared" si="1"/>
        <v>2.0804035671644372</v>
      </c>
      <c r="N9">
        <f t="shared" si="0"/>
        <v>2.7914062679075249</v>
      </c>
      <c r="O9">
        <f t="shared" si="0"/>
        <v>2.1094168713852182</v>
      </c>
      <c r="P9">
        <f t="shared" si="0"/>
        <v>2.1054921241252984</v>
      </c>
      <c r="Q9">
        <f t="shared" si="0"/>
        <v>2.3720050469132206</v>
      </c>
      <c r="R9">
        <f t="shared" si="0"/>
        <v>3.0453575400308952</v>
      </c>
      <c r="S9">
        <f t="shared" si="0"/>
        <v>3.6676689946546883</v>
      </c>
      <c r="T9">
        <f t="shared" si="0"/>
        <v>5.9130749329575787</v>
      </c>
      <c r="V9" t="s">
        <v>13</v>
      </c>
      <c r="W9">
        <v>4.71</v>
      </c>
    </row>
    <row r="10" spans="1:23" x14ac:dyDescent="0.25">
      <c r="A10">
        <f t="shared" si="2"/>
        <v>7.3999999999999986</v>
      </c>
      <c r="B10">
        <v>661806.9375</v>
      </c>
      <c r="C10">
        <v>885790.625</v>
      </c>
      <c r="D10">
        <v>670558.8125</v>
      </c>
      <c r="E10">
        <v>669107.25</v>
      </c>
      <c r="F10">
        <v>753803.5625</v>
      </c>
      <c r="G10">
        <v>967263.625</v>
      </c>
      <c r="H10">
        <v>1166236.125</v>
      </c>
      <c r="I10">
        <v>1881382.125</v>
      </c>
      <c r="K10">
        <v>317065.00286256598</v>
      </c>
      <c r="M10">
        <f t="shared" si="1"/>
        <v>2.0872910334631438</v>
      </c>
      <c r="N10">
        <f t="shared" si="0"/>
        <v>2.7937193225452011</v>
      </c>
      <c r="O10">
        <f t="shared" si="0"/>
        <v>2.1148938118240013</v>
      </c>
      <c r="P10">
        <f t="shared" si="0"/>
        <v>2.1103156890829391</v>
      </c>
      <c r="Q10">
        <f t="shared" si="0"/>
        <v>2.377441709726448</v>
      </c>
      <c r="R10">
        <f t="shared" si="0"/>
        <v>3.0506792495773087</v>
      </c>
      <c r="S10">
        <f t="shared" si="0"/>
        <v>3.6782240691052022</v>
      </c>
      <c r="T10">
        <f t="shared" si="0"/>
        <v>5.9337426332590173</v>
      </c>
      <c r="V10" t="s">
        <v>14</v>
      </c>
      <c r="W10">
        <v>10.18</v>
      </c>
    </row>
    <row r="11" spans="1:23" x14ac:dyDescent="0.25">
      <c r="A11">
        <f t="shared" si="2"/>
        <v>7.6999999999999984</v>
      </c>
      <c r="B11">
        <v>656507.25</v>
      </c>
      <c r="C11">
        <v>879320.375</v>
      </c>
      <c r="D11">
        <v>665261.0625</v>
      </c>
      <c r="E11">
        <v>662770.4375</v>
      </c>
      <c r="F11">
        <v>747274.375</v>
      </c>
      <c r="G11">
        <v>960888.6875</v>
      </c>
      <c r="H11">
        <v>1158591.375</v>
      </c>
      <c r="I11">
        <v>1867525.75</v>
      </c>
      <c r="K11">
        <v>313943.35315657803</v>
      </c>
      <c r="M11">
        <f t="shared" si="1"/>
        <v>2.0911646747703863</v>
      </c>
      <c r="N11">
        <f t="shared" si="0"/>
        <v>2.8008886512766602</v>
      </c>
      <c r="O11">
        <f t="shared" si="0"/>
        <v>2.119048088806657</v>
      </c>
      <c r="P11">
        <f t="shared" si="0"/>
        <v>2.1111147308458729</v>
      </c>
      <c r="Q11">
        <f t="shared" si="0"/>
        <v>2.3802841101314853</v>
      </c>
      <c r="R11">
        <f t="shared" si="0"/>
        <v>3.0607072194350948</v>
      </c>
      <c r="S11">
        <f t="shared" si="0"/>
        <v>3.6904472203370937</v>
      </c>
      <c r="T11">
        <f t="shared" si="0"/>
        <v>5.9486073879977281</v>
      </c>
      <c r="V11" t="s">
        <v>15</v>
      </c>
      <c r="W11">
        <v>22</v>
      </c>
    </row>
    <row r="12" spans="1:23" x14ac:dyDescent="0.25">
      <c r="A12">
        <f t="shared" si="2"/>
        <v>7.9999999999999982</v>
      </c>
      <c r="B12">
        <v>652218.5</v>
      </c>
      <c r="C12">
        <v>872138.125</v>
      </c>
      <c r="D12">
        <v>659237.5</v>
      </c>
      <c r="E12">
        <v>659998.875</v>
      </c>
      <c r="F12">
        <v>741599</v>
      </c>
      <c r="G12">
        <v>953916.5625</v>
      </c>
      <c r="H12">
        <v>1151097.375</v>
      </c>
      <c r="I12">
        <v>1855050.875</v>
      </c>
      <c r="K12">
        <v>310832.463985115</v>
      </c>
      <c r="M12">
        <f t="shared" si="1"/>
        <v>2.0982959490075435</v>
      </c>
      <c r="N12">
        <f t="shared" si="0"/>
        <v>2.8058141476553251</v>
      </c>
      <c r="O12">
        <f t="shared" si="0"/>
        <v>2.1208772454075753</v>
      </c>
      <c r="P12">
        <f t="shared" si="0"/>
        <v>2.1233267160653004</v>
      </c>
      <c r="Q12">
        <f t="shared" si="0"/>
        <v>2.3858479596761595</v>
      </c>
      <c r="R12">
        <f t="shared" si="0"/>
        <v>3.0689090523880438</v>
      </c>
      <c r="S12">
        <f t="shared" si="0"/>
        <v>3.703272689866536</v>
      </c>
      <c r="T12">
        <f t="shared" si="0"/>
        <v>5.9680087826631709</v>
      </c>
    </row>
    <row r="13" spans="1:23" x14ac:dyDescent="0.25">
      <c r="A13">
        <f t="shared" si="2"/>
        <v>8.2999999999999989</v>
      </c>
      <c r="B13">
        <v>648414.75</v>
      </c>
      <c r="C13">
        <v>866330.375</v>
      </c>
      <c r="D13">
        <v>656314.625</v>
      </c>
      <c r="E13">
        <v>655078.9375</v>
      </c>
      <c r="F13">
        <v>735038.9375</v>
      </c>
      <c r="G13">
        <v>947457.875</v>
      </c>
      <c r="H13">
        <v>1143325</v>
      </c>
      <c r="I13">
        <v>1841209.375</v>
      </c>
      <c r="K13">
        <v>307733.97104834497</v>
      </c>
      <c r="M13">
        <f t="shared" si="1"/>
        <v>2.1070626287733898</v>
      </c>
      <c r="N13">
        <f t="shared" si="0"/>
        <v>2.8151925250524243</v>
      </c>
      <c r="O13">
        <f t="shared" si="0"/>
        <v>2.132733746502407</v>
      </c>
      <c r="P13">
        <f t="shared" si="0"/>
        <v>2.128718305841792</v>
      </c>
      <c r="Q13">
        <f t="shared" si="0"/>
        <v>2.3885531226727172</v>
      </c>
      <c r="R13">
        <f t="shared" si="0"/>
        <v>3.0788212031721205</v>
      </c>
      <c r="S13">
        <f t="shared" si="0"/>
        <v>3.7153031760032231</v>
      </c>
      <c r="T13">
        <f t="shared" si="0"/>
        <v>5.9831203189158018</v>
      </c>
    </row>
    <row r="14" spans="1:23" x14ac:dyDescent="0.25">
      <c r="A14">
        <f t="shared" si="2"/>
        <v>8.6</v>
      </c>
      <c r="B14">
        <v>644115.0625</v>
      </c>
      <c r="C14">
        <v>859191.0625</v>
      </c>
      <c r="D14">
        <v>650137.6875</v>
      </c>
      <c r="E14">
        <v>651479.75</v>
      </c>
      <c r="F14">
        <v>729788.125</v>
      </c>
      <c r="G14">
        <v>940935.75</v>
      </c>
      <c r="H14">
        <v>1135490</v>
      </c>
      <c r="I14">
        <v>1828267.625</v>
      </c>
      <c r="K14">
        <v>304649.51004643901</v>
      </c>
      <c r="M14">
        <f t="shared" si="1"/>
        <v>2.1142822859022976</v>
      </c>
      <c r="N14">
        <f t="shared" si="0"/>
        <v>2.8202607723512498</v>
      </c>
      <c r="O14">
        <f t="shared" si="0"/>
        <v>2.1340513149057641</v>
      </c>
      <c r="P14">
        <f t="shared" si="0"/>
        <v>2.1384565821251189</v>
      </c>
      <c r="Q14">
        <f t="shared" si="0"/>
        <v>2.3955007342331038</v>
      </c>
      <c r="R14">
        <f t="shared" si="0"/>
        <v>3.0885844846970842</v>
      </c>
      <c r="S14">
        <f t="shared" si="0"/>
        <v>3.7272011362398465</v>
      </c>
      <c r="T14">
        <f t="shared" si="0"/>
        <v>6.0012163640811682</v>
      </c>
    </row>
    <row r="15" spans="1:23" x14ac:dyDescent="0.25">
      <c r="A15">
        <f t="shared" si="2"/>
        <v>8.9</v>
      </c>
      <c r="B15">
        <v>641261.75</v>
      </c>
      <c r="C15">
        <v>853815.4375</v>
      </c>
      <c r="D15">
        <v>644694.875</v>
      </c>
      <c r="E15">
        <v>646894.1875</v>
      </c>
      <c r="F15">
        <v>724192.25</v>
      </c>
      <c r="G15">
        <v>934994.6875</v>
      </c>
      <c r="H15">
        <v>1128800</v>
      </c>
      <c r="I15">
        <v>1816940.125</v>
      </c>
      <c r="K15">
        <v>301580.716679568</v>
      </c>
      <c r="M15">
        <f t="shared" si="1"/>
        <v>2.1263353872898509</v>
      </c>
      <c r="N15">
        <f t="shared" si="0"/>
        <v>2.8311340555874662</v>
      </c>
      <c r="O15">
        <f t="shared" si="0"/>
        <v>2.1377191555817996</v>
      </c>
      <c r="P15">
        <f t="shared" si="0"/>
        <v>2.1450117720468529</v>
      </c>
      <c r="Q15">
        <f t="shared" si="0"/>
        <v>2.401321470329485</v>
      </c>
      <c r="R15">
        <f t="shared" si="0"/>
        <v>3.1003132355224143</v>
      </c>
      <c r="S15">
        <f t="shared" si="0"/>
        <v>3.7429448819811624</v>
      </c>
      <c r="T15">
        <f t="shared" si="0"/>
        <v>6.0247224855908605</v>
      </c>
    </row>
    <row r="16" spans="1:23" x14ac:dyDescent="0.25">
      <c r="A16">
        <f t="shared" si="2"/>
        <v>9.2000000000000011</v>
      </c>
      <c r="B16">
        <v>637628.75</v>
      </c>
      <c r="C16">
        <v>847088.8125</v>
      </c>
      <c r="D16">
        <v>641214.0625</v>
      </c>
      <c r="E16">
        <v>642626.3125</v>
      </c>
      <c r="F16">
        <v>719532.75</v>
      </c>
      <c r="G16">
        <v>929162.5625</v>
      </c>
      <c r="H16">
        <v>1121088.875</v>
      </c>
      <c r="I16">
        <v>1804362</v>
      </c>
      <c r="K16">
        <v>298529.22664790199</v>
      </c>
      <c r="M16">
        <f t="shared" si="1"/>
        <v>2.1359005855465076</v>
      </c>
      <c r="N16">
        <f t="shared" si="0"/>
        <v>2.8375406388570874</v>
      </c>
      <c r="O16">
        <f t="shared" si="0"/>
        <v>2.1479105067869115</v>
      </c>
      <c r="P16">
        <f t="shared" si="0"/>
        <v>2.1526411993755663</v>
      </c>
      <c r="Q16">
        <f t="shared" si="0"/>
        <v>2.4102589822759546</v>
      </c>
      <c r="R16">
        <f t="shared" si="0"/>
        <v>3.1124676566287883</v>
      </c>
      <c r="S16">
        <f t="shared" si="0"/>
        <v>3.755373929676439</v>
      </c>
      <c r="T16">
        <f t="shared" si="0"/>
        <v>6.0441720238271373</v>
      </c>
    </row>
    <row r="17" spans="1:20" x14ac:dyDescent="0.25">
      <c r="A17">
        <f t="shared" si="2"/>
        <v>9.5000000000000018</v>
      </c>
      <c r="B17">
        <v>634861.25</v>
      </c>
      <c r="C17">
        <v>842510.375</v>
      </c>
      <c r="D17">
        <v>636686</v>
      </c>
      <c r="E17">
        <v>637740.9375</v>
      </c>
      <c r="F17">
        <v>713583.125</v>
      </c>
      <c r="G17">
        <v>920682</v>
      </c>
      <c r="H17">
        <v>1114624.875</v>
      </c>
      <c r="I17">
        <v>1791601.75</v>
      </c>
      <c r="K17">
        <v>295496.675651611</v>
      </c>
      <c r="M17">
        <f t="shared" si="1"/>
        <v>2.1484547959805069</v>
      </c>
      <c r="N17">
        <f t="shared" si="0"/>
        <v>2.851167016150514</v>
      </c>
      <c r="O17">
        <f t="shared" si="0"/>
        <v>2.1546299923544634</v>
      </c>
      <c r="P17">
        <f t="shared" si="0"/>
        <v>2.1582000409774258</v>
      </c>
      <c r="Q17">
        <f t="shared" si="0"/>
        <v>2.41486007727989</v>
      </c>
      <c r="R17">
        <f t="shared" si="0"/>
        <v>3.1157101783624772</v>
      </c>
      <c r="S17">
        <f t="shared" si="0"/>
        <v>3.772038627988278</v>
      </c>
      <c r="T17">
        <f t="shared" si="0"/>
        <v>6.0630182930121652</v>
      </c>
    </row>
    <row r="18" spans="1:20" x14ac:dyDescent="0.25">
      <c r="A18">
        <f t="shared" si="2"/>
        <v>9.8000000000000025</v>
      </c>
      <c r="B18">
        <v>630895.375</v>
      </c>
      <c r="C18">
        <v>836881.875</v>
      </c>
      <c r="D18">
        <v>631704.125</v>
      </c>
      <c r="E18">
        <v>634974.0625</v>
      </c>
      <c r="F18">
        <v>709064.875</v>
      </c>
      <c r="G18">
        <v>915880.375</v>
      </c>
      <c r="H18">
        <v>1107877.375</v>
      </c>
      <c r="I18">
        <v>1777375.75</v>
      </c>
      <c r="K18">
        <v>292484.69939086499</v>
      </c>
      <c r="M18">
        <f t="shared" si="1"/>
        <v>2.1570200981928846</v>
      </c>
      <c r="N18">
        <f t="shared" si="1"/>
        <v>2.8612842885214453</v>
      </c>
      <c r="O18">
        <f t="shared" si="1"/>
        <v>2.1597852000997002</v>
      </c>
      <c r="P18">
        <f t="shared" si="1"/>
        <v>2.1709650584198448</v>
      </c>
      <c r="Q18">
        <f t="shared" si="1"/>
        <v>2.4242802323564754</v>
      </c>
      <c r="R18">
        <f t="shared" si="1"/>
        <v>3.1313787589827173</v>
      </c>
      <c r="S18">
        <f t="shared" si="1"/>
        <v>3.7878130969151194</v>
      </c>
      <c r="T18">
        <f t="shared" si="1"/>
        <v>6.0768161674836376</v>
      </c>
    </row>
    <row r="19" spans="1:20" x14ac:dyDescent="0.25">
      <c r="A19">
        <f t="shared" si="2"/>
        <v>10.100000000000003</v>
      </c>
      <c r="B19">
        <v>628674.75</v>
      </c>
      <c r="C19">
        <v>831080.25</v>
      </c>
      <c r="D19">
        <v>627746.0625</v>
      </c>
      <c r="E19">
        <v>630609</v>
      </c>
      <c r="F19">
        <v>704076</v>
      </c>
      <c r="G19">
        <v>909264.6875</v>
      </c>
      <c r="H19">
        <v>1100671.5</v>
      </c>
      <c r="I19">
        <v>1766714.625</v>
      </c>
      <c r="K19">
        <v>288659.0122</v>
      </c>
      <c r="M19">
        <f t="shared" si="1"/>
        <v>2.1779148525749719</v>
      </c>
      <c r="N19">
        <f t="shared" si="1"/>
        <v>2.8791072333614811</v>
      </c>
      <c r="O19">
        <f t="shared" si="1"/>
        <v>2.1746976050242299</v>
      </c>
      <c r="P19">
        <f t="shared" si="1"/>
        <v>2.1846156653618589</v>
      </c>
      <c r="Q19">
        <f t="shared" si="1"/>
        <v>2.4391270330828076</v>
      </c>
      <c r="R19">
        <f t="shared" si="1"/>
        <v>3.1499611966731451</v>
      </c>
      <c r="S19">
        <f t="shared" si="1"/>
        <v>3.8130508783054724</v>
      </c>
      <c r="T19">
        <f t="shared" si="1"/>
        <v>6.1204208090891541</v>
      </c>
    </row>
    <row r="20" spans="1:20" x14ac:dyDescent="0.25">
      <c r="A20">
        <f t="shared" si="2"/>
        <v>10.400000000000004</v>
      </c>
      <c r="B20">
        <v>625623.6875</v>
      </c>
      <c r="C20">
        <v>826001.875</v>
      </c>
      <c r="D20">
        <v>624343.375</v>
      </c>
      <c r="E20">
        <v>626705.625</v>
      </c>
      <c r="F20">
        <v>698622.75</v>
      </c>
      <c r="G20">
        <v>904122.1875</v>
      </c>
      <c r="H20">
        <v>1092680</v>
      </c>
      <c r="I20">
        <v>1754998.125</v>
      </c>
      <c r="K20">
        <v>286156.22979999997</v>
      </c>
      <c r="M20">
        <f t="shared" si="1"/>
        <v>2.186301126266796</v>
      </c>
      <c r="N20">
        <f t="shared" si="1"/>
        <v>2.8865416474675683</v>
      </c>
      <c r="O20">
        <f t="shared" si="1"/>
        <v>2.1818269531869547</v>
      </c>
      <c r="P20">
        <f t="shared" si="1"/>
        <v>2.1900820591535486</v>
      </c>
      <c r="Q20">
        <f t="shared" si="1"/>
        <v>2.4414032519518472</v>
      </c>
      <c r="R20">
        <f t="shared" si="1"/>
        <v>3.1595404654719843</v>
      </c>
      <c r="S20">
        <f t="shared" si="1"/>
        <v>3.8184735686645537</v>
      </c>
      <c r="T20">
        <f t="shared" si="1"/>
        <v>6.1330068760921321</v>
      </c>
    </row>
    <row r="21" spans="1:20" x14ac:dyDescent="0.25">
      <c r="A21">
        <f t="shared" si="2"/>
        <v>10.700000000000005</v>
      </c>
      <c r="B21">
        <v>622156</v>
      </c>
      <c r="C21">
        <v>821412.625</v>
      </c>
      <c r="D21">
        <v>620871.5</v>
      </c>
      <c r="E21">
        <v>623500</v>
      </c>
      <c r="F21">
        <v>694468.625</v>
      </c>
      <c r="G21">
        <v>897902.6875</v>
      </c>
      <c r="H21">
        <v>1085713.625</v>
      </c>
      <c r="I21">
        <v>1741604.375</v>
      </c>
      <c r="K21">
        <v>283288.95140000002</v>
      </c>
      <c r="M21">
        <f t="shared" si="1"/>
        <v>2.1961887215344467</v>
      </c>
      <c r="N21">
        <f t="shared" si="1"/>
        <v>2.8995575751917584</v>
      </c>
      <c r="O21">
        <f t="shared" si="1"/>
        <v>2.191654481869779</v>
      </c>
      <c r="P21">
        <f t="shared" si="1"/>
        <v>2.2009329940991122</v>
      </c>
      <c r="Q21">
        <f t="shared" si="1"/>
        <v>2.4514497355720026</v>
      </c>
      <c r="R21">
        <f t="shared" si="1"/>
        <v>3.1695647961652202</v>
      </c>
      <c r="S21">
        <f t="shared" si="1"/>
        <v>3.8325307769133135</v>
      </c>
      <c r="T21">
        <f t="shared" si="1"/>
        <v>6.1478019753085222</v>
      </c>
    </row>
    <row r="22" spans="1:20" x14ac:dyDescent="0.25">
      <c r="A22">
        <f t="shared" si="2"/>
        <v>11.000000000000005</v>
      </c>
      <c r="B22">
        <v>620102.5</v>
      </c>
      <c r="C22">
        <v>816657.5625</v>
      </c>
      <c r="D22">
        <v>615218.75</v>
      </c>
      <c r="E22">
        <v>619653.1875</v>
      </c>
      <c r="F22">
        <v>689627.5</v>
      </c>
      <c r="G22">
        <v>891695.5</v>
      </c>
      <c r="H22">
        <v>1078943.75</v>
      </c>
      <c r="I22">
        <v>1730676.375</v>
      </c>
      <c r="K22">
        <v>280568.7746</v>
      </c>
      <c r="M22">
        <f t="shared" si="1"/>
        <v>2.2101621995678773</v>
      </c>
      <c r="N22">
        <f t="shared" si="1"/>
        <v>2.9107214930253327</v>
      </c>
      <c r="O22">
        <f t="shared" si="1"/>
        <v>2.1927555939790602</v>
      </c>
      <c r="P22">
        <f t="shared" si="1"/>
        <v>2.2085607651222925</v>
      </c>
      <c r="Q22">
        <f t="shared" si="1"/>
        <v>2.4579624050580287</v>
      </c>
      <c r="R22">
        <f t="shared" si="1"/>
        <v>3.1781708469563954</v>
      </c>
      <c r="S22">
        <f t="shared" si="1"/>
        <v>3.845558906325993</v>
      </c>
      <c r="T22">
        <f t="shared" si="1"/>
        <v>6.1684568336850125</v>
      </c>
    </row>
    <row r="23" spans="1:20" x14ac:dyDescent="0.25">
      <c r="A23">
        <f t="shared" si="2"/>
        <v>11.300000000000006</v>
      </c>
      <c r="B23">
        <v>616704.75</v>
      </c>
      <c r="C23">
        <v>810971.625</v>
      </c>
      <c r="D23">
        <v>612242.25</v>
      </c>
      <c r="E23">
        <v>618006.375</v>
      </c>
      <c r="F23">
        <v>685404.875</v>
      </c>
      <c r="G23">
        <v>885020.5</v>
      </c>
      <c r="H23">
        <v>1072153</v>
      </c>
      <c r="I23">
        <v>1717747.125</v>
      </c>
      <c r="K23">
        <v>277694.0466</v>
      </c>
      <c r="M23">
        <f t="shared" si="1"/>
        <v>2.2208065226847395</v>
      </c>
      <c r="N23">
        <f t="shared" si="1"/>
        <v>2.9203781461262337</v>
      </c>
      <c r="O23">
        <f t="shared" si="1"/>
        <v>2.2047366787156752</v>
      </c>
      <c r="P23">
        <f t="shared" si="1"/>
        <v>2.2254937855768926</v>
      </c>
      <c r="Q23">
        <f t="shared" si="1"/>
        <v>2.4682015455206376</v>
      </c>
      <c r="R23">
        <f t="shared" si="1"/>
        <v>3.1870344749407384</v>
      </c>
      <c r="S23">
        <f t="shared" si="1"/>
        <v>3.8609146041375739</v>
      </c>
      <c r="T23">
        <f t="shared" si="1"/>
        <v>6.1857542357553728</v>
      </c>
    </row>
    <row r="24" spans="1:20" x14ac:dyDescent="0.25">
      <c r="A24">
        <f t="shared" si="2"/>
        <v>11.600000000000007</v>
      </c>
      <c r="B24">
        <v>615679.5</v>
      </c>
      <c r="C24">
        <v>806685.3125</v>
      </c>
      <c r="D24">
        <v>608825.5</v>
      </c>
      <c r="E24">
        <v>613358.0625</v>
      </c>
      <c r="F24">
        <v>680807.25</v>
      </c>
      <c r="G24">
        <v>880404.625</v>
      </c>
      <c r="H24">
        <v>1065069.375</v>
      </c>
      <c r="I24">
        <v>1708288</v>
      </c>
      <c r="K24">
        <v>275070.32459999999</v>
      </c>
      <c r="M24">
        <f t="shared" si="1"/>
        <v>2.2382621640313434</v>
      </c>
      <c r="N24">
        <f t="shared" si="1"/>
        <v>2.9326511817407441</v>
      </c>
      <c r="O24">
        <f t="shared" si="1"/>
        <v>2.2133448996555263</v>
      </c>
      <c r="P24">
        <f t="shared" si="1"/>
        <v>2.2298227313030918</v>
      </c>
      <c r="Q24">
        <f t="shared" si="1"/>
        <v>2.4750297982525447</v>
      </c>
      <c r="R24">
        <f t="shared" si="1"/>
        <v>3.2006528740614284</v>
      </c>
      <c r="S24">
        <f t="shared" si="1"/>
        <v>3.8719893778029157</v>
      </c>
      <c r="T24">
        <f t="shared" si="1"/>
        <v>6.2103682121441031</v>
      </c>
    </row>
    <row r="25" spans="1:20" x14ac:dyDescent="0.25">
      <c r="A25">
        <f t="shared" si="2"/>
        <v>11.900000000000007</v>
      </c>
      <c r="B25">
        <v>612617.625</v>
      </c>
      <c r="C25">
        <v>802206.75</v>
      </c>
      <c r="D25">
        <v>606152.375</v>
      </c>
      <c r="E25">
        <v>609719</v>
      </c>
      <c r="F25">
        <v>676909.5625</v>
      </c>
      <c r="G25">
        <v>873747</v>
      </c>
      <c r="H25">
        <v>1058267</v>
      </c>
      <c r="I25">
        <v>1695283.25</v>
      </c>
      <c r="K25">
        <v>272151.6434</v>
      </c>
      <c r="M25">
        <f t="shared" si="1"/>
        <v>2.251015710750619</v>
      </c>
      <c r="N25">
        <f t="shared" si="1"/>
        <v>2.9476461724720933</v>
      </c>
      <c r="O25">
        <f t="shared" si="1"/>
        <v>2.2272596535788547</v>
      </c>
      <c r="P25">
        <f t="shared" si="1"/>
        <v>2.2403649391301084</v>
      </c>
      <c r="Q25">
        <f t="shared" si="1"/>
        <v>2.4872514236671335</v>
      </c>
      <c r="R25">
        <f t="shared" si="1"/>
        <v>3.2105152446784748</v>
      </c>
      <c r="S25">
        <f t="shared" si="1"/>
        <v>3.8885196017155486</v>
      </c>
      <c r="T25">
        <f t="shared" si="1"/>
        <v>6.2291861582049153</v>
      </c>
    </row>
    <row r="26" spans="1:20" x14ac:dyDescent="0.25">
      <c r="A26">
        <f t="shared" si="2"/>
        <v>12.200000000000008</v>
      </c>
      <c r="B26">
        <v>609934.875</v>
      </c>
      <c r="C26">
        <v>798565.375</v>
      </c>
      <c r="D26">
        <v>601573.375</v>
      </c>
      <c r="E26">
        <v>607632.3125</v>
      </c>
      <c r="F26">
        <v>672235.875</v>
      </c>
      <c r="G26">
        <v>868629.5</v>
      </c>
      <c r="H26">
        <v>1052144.125</v>
      </c>
      <c r="I26">
        <v>1684044</v>
      </c>
      <c r="K26">
        <v>269453.0062</v>
      </c>
      <c r="M26">
        <f t="shared" si="1"/>
        <v>2.2636038973982693</v>
      </c>
      <c r="N26">
        <f t="shared" si="1"/>
        <v>2.9636536116701153</v>
      </c>
      <c r="O26">
        <f t="shared" si="1"/>
        <v>2.2325725123047451</v>
      </c>
      <c r="P26">
        <f t="shared" si="1"/>
        <v>2.255058576147368</v>
      </c>
      <c r="Q26">
        <f t="shared" si="1"/>
        <v>2.494816756659366</v>
      </c>
      <c r="R26">
        <f t="shared" si="1"/>
        <v>3.2236771533929911</v>
      </c>
      <c r="S26">
        <f t="shared" si="1"/>
        <v>3.9047407183835681</v>
      </c>
      <c r="T26">
        <f t="shared" si="1"/>
        <v>6.2498616131602098</v>
      </c>
    </row>
    <row r="27" spans="1:20" x14ac:dyDescent="0.25">
      <c r="A27">
        <f t="shared" si="2"/>
        <v>12.500000000000009</v>
      </c>
      <c r="B27">
        <v>607948.125</v>
      </c>
      <c r="C27">
        <v>793682.5</v>
      </c>
      <c r="D27">
        <v>598335.25</v>
      </c>
      <c r="E27">
        <v>605620.3125</v>
      </c>
      <c r="F27">
        <v>668665.75</v>
      </c>
      <c r="G27">
        <v>862610.5</v>
      </c>
      <c r="H27">
        <v>1044624.125</v>
      </c>
      <c r="I27">
        <v>1670792.625</v>
      </c>
      <c r="K27">
        <v>266750.38130000001</v>
      </c>
      <c r="M27">
        <f t="shared" si="1"/>
        <v>2.2790899943129714</v>
      </c>
      <c r="N27">
        <f t="shared" si="1"/>
        <v>2.9753753157990332</v>
      </c>
      <c r="O27">
        <f t="shared" si="1"/>
        <v>2.2430530261438841</v>
      </c>
      <c r="P27">
        <f t="shared" si="1"/>
        <v>2.2703634369650287</v>
      </c>
      <c r="Q27">
        <f t="shared" si="1"/>
        <v>2.5067096314587349</v>
      </c>
      <c r="R27">
        <f t="shared" si="1"/>
        <v>3.233774196670661</v>
      </c>
      <c r="S27">
        <f t="shared" si="1"/>
        <v>3.916111084486761</v>
      </c>
      <c r="T27">
        <f t="shared" si="1"/>
        <v>6.2635060420811479</v>
      </c>
    </row>
    <row r="28" spans="1:20" x14ac:dyDescent="0.25">
      <c r="A28">
        <f t="shared" si="2"/>
        <v>12.80000000000001</v>
      </c>
      <c r="B28">
        <v>604470.5</v>
      </c>
      <c r="C28">
        <v>790299.125</v>
      </c>
      <c r="D28">
        <v>595647.625</v>
      </c>
      <c r="E28">
        <v>602026.75</v>
      </c>
      <c r="F28">
        <v>664456.3125</v>
      </c>
      <c r="G28">
        <v>857489.4375</v>
      </c>
      <c r="H28">
        <v>1037902.5625</v>
      </c>
      <c r="I28">
        <v>1659143.875</v>
      </c>
      <c r="K28">
        <v>263896.39449999999</v>
      </c>
      <c r="M28">
        <f t="shared" si="1"/>
        <v>2.2905599038034605</v>
      </c>
      <c r="N28">
        <f t="shared" si="1"/>
        <v>2.9947325597129368</v>
      </c>
      <c r="O28">
        <f t="shared" si="1"/>
        <v>2.2571268020867183</v>
      </c>
      <c r="P28">
        <f t="shared" si="1"/>
        <v>2.2812996408709934</v>
      </c>
      <c r="Q28">
        <f t="shared" si="1"/>
        <v>2.5178680965267981</v>
      </c>
      <c r="R28">
        <f t="shared" si="1"/>
        <v>3.2493412391051066</v>
      </c>
      <c r="S28">
        <f t="shared" si="1"/>
        <v>3.9329925839513509</v>
      </c>
      <c r="T28">
        <f t="shared" si="1"/>
        <v>6.2871032328560288</v>
      </c>
    </row>
    <row r="29" spans="1:20" x14ac:dyDescent="0.25">
      <c r="A29">
        <f t="shared" si="2"/>
        <v>13.10000000000001</v>
      </c>
      <c r="B29">
        <v>603549.5625</v>
      </c>
      <c r="C29">
        <v>785934.25</v>
      </c>
      <c r="D29">
        <v>593101.125</v>
      </c>
      <c r="E29">
        <v>600674</v>
      </c>
      <c r="F29">
        <v>660607.125</v>
      </c>
      <c r="G29">
        <v>851934.4375</v>
      </c>
      <c r="H29">
        <v>1030981.8125</v>
      </c>
      <c r="I29">
        <v>1648649.625</v>
      </c>
      <c r="K29">
        <v>261291.32759999999</v>
      </c>
      <c r="M29">
        <f t="shared" si="1"/>
        <v>2.3098721570428427</v>
      </c>
      <c r="N29">
        <f t="shared" si="1"/>
        <v>3.0078849429061574</v>
      </c>
      <c r="O29">
        <f t="shared" si="1"/>
        <v>2.2698844636280993</v>
      </c>
      <c r="P29">
        <f t="shared" si="1"/>
        <v>2.2988669601753751</v>
      </c>
      <c r="Q29">
        <f t="shared" si="1"/>
        <v>2.5282397661942149</v>
      </c>
      <c r="R29">
        <f t="shared" si="1"/>
        <v>3.2604772815276553</v>
      </c>
      <c r="S29">
        <f t="shared" si="1"/>
        <v>3.9457176859627241</v>
      </c>
      <c r="T29">
        <f t="shared" si="1"/>
        <v>6.3096224438181467</v>
      </c>
    </row>
    <row r="30" spans="1:20" x14ac:dyDescent="0.25">
      <c r="A30">
        <f t="shared" si="2"/>
        <v>13.400000000000011</v>
      </c>
      <c r="B30">
        <v>600191.6875</v>
      </c>
      <c r="C30">
        <v>782309.6875</v>
      </c>
      <c r="D30">
        <v>588021.6875</v>
      </c>
      <c r="E30">
        <v>597436.4375</v>
      </c>
      <c r="F30">
        <v>655821.9375</v>
      </c>
      <c r="G30">
        <v>846782.3125</v>
      </c>
      <c r="H30">
        <v>1024815.125</v>
      </c>
      <c r="I30">
        <v>1635966.875</v>
      </c>
      <c r="K30">
        <v>258472.8414</v>
      </c>
      <c r="M30">
        <f t="shared" si="1"/>
        <v>2.3220686716991379</v>
      </c>
      <c r="N30">
        <f t="shared" si="1"/>
        <v>3.0266610730267618</v>
      </c>
      <c r="O30">
        <f t="shared" si="1"/>
        <v>2.2749844212452719</v>
      </c>
      <c r="P30">
        <f t="shared" si="1"/>
        <v>2.3114089444137629</v>
      </c>
      <c r="Q30">
        <f t="shared" si="1"/>
        <v>2.5372953458003034</v>
      </c>
      <c r="R30">
        <f t="shared" si="1"/>
        <v>3.2760978210068918</v>
      </c>
      <c r="S30">
        <f t="shared" si="1"/>
        <v>3.9648851285464297</v>
      </c>
      <c r="T30">
        <f t="shared" si="1"/>
        <v>6.3293569496079369</v>
      </c>
    </row>
    <row r="31" spans="1:20" x14ac:dyDescent="0.25">
      <c r="A31">
        <f t="shared" si="2"/>
        <v>13.700000000000012</v>
      </c>
      <c r="B31">
        <v>598112.3125</v>
      </c>
      <c r="C31">
        <v>777676.625</v>
      </c>
      <c r="D31">
        <v>585846.625</v>
      </c>
      <c r="E31">
        <v>593709.1875</v>
      </c>
      <c r="F31">
        <v>653219.625</v>
      </c>
      <c r="G31">
        <v>840629.4375</v>
      </c>
      <c r="H31">
        <v>1017328.625</v>
      </c>
      <c r="I31">
        <v>1624471</v>
      </c>
      <c r="K31">
        <v>255876.36189999999</v>
      </c>
      <c r="M31">
        <f t="shared" si="1"/>
        <v>2.3375051452925946</v>
      </c>
      <c r="N31">
        <f t="shared" si="1"/>
        <v>3.0392671649127432</v>
      </c>
      <c r="O31">
        <f t="shared" si="1"/>
        <v>2.2895691522648618</v>
      </c>
      <c r="P31">
        <f t="shared" si="1"/>
        <v>2.3202971274541948</v>
      </c>
      <c r="Q31">
        <f t="shared" si="1"/>
        <v>2.5528720986555502</v>
      </c>
      <c r="R31">
        <f t="shared" si="1"/>
        <v>3.2852954108692916</v>
      </c>
      <c r="S31">
        <f t="shared" si="1"/>
        <v>3.9758601280941539</v>
      </c>
      <c r="T31">
        <f t="shared" si="1"/>
        <v>6.3486559990831264</v>
      </c>
    </row>
    <row r="32" spans="1:20" x14ac:dyDescent="0.25">
      <c r="A32">
        <f t="shared" si="2"/>
        <v>14.000000000000012</v>
      </c>
      <c r="B32">
        <v>596718.875</v>
      </c>
      <c r="C32">
        <v>774453.375</v>
      </c>
      <c r="D32">
        <v>582589.125</v>
      </c>
      <c r="E32">
        <v>591834.25</v>
      </c>
      <c r="F32">
        <v>648815.25</v>
      </c>
      <c r="G32">
        <v>835388.4375</v>
      </c>
      <c r="H32">
        <v>1010966.1875</v>
      </c>
      <c r="I32">
        <v>1613033.875</v>
      </c>
      <c r="K32">
        <v>253121.6801</v>
      </c>
      <c r="M32">
        <f t="shared" si="1"/>
        <v>2.3574388205872214</v>
      </c>
      <c r="N32">
        <f t="shared" si="1"/>
        <v>3.0596090176631221</v>
      </c>
      <c r="O32">
        <f t="shared" si="1"/>
        <v>2.3016168538777015</v>
      </c>
      <c r="P32">
        <f t="shared" si="1"/>
        <v>2.3381412835367792</v>
      </c>
      <c r="Q32">
        <f t="shared" si="1"/>
        <v>2.5632543594988566</v>
      </c>
      <c r="R32">
        <f t="shared" si="1"/>
        <v>3.3003432861616817</v>
      </c>
      <c r="S32">
        <f t="shared" si="1"/>
        <v>3.9939928776571043</v>
      </c>
      <c r="T32">
        <f t="shared" si="1"/>
        <v>6.3725630865074212</v>
      </c>
    </row>
    <row r="33" spans="1:20" x14ac:dyDescent="0.25">
      <c r="A33">
        <f t="shared" si="2"/>
        <v>14.300000000000013</v>
      </c>
      <c r="B33">
        <v>595281.625</v>
      </c>
      <c r="C33">
        <v>770558.3125</v>
      </c>
      <c r="D33">
        <v>580261.125</v>
      </c>
      <c r="E33">
        <v>589465.4375</v>
      </c>
      <c r="F33">
        <v>646101.9375</v>
      </c>
      <c r="G33">
        <v>830894.0625</v>
      </c>
      <c r="H33">
        <v>1003850.125</v>
      </c>
      <c r="I33">
        <v>1601411.75</v>
      </c>
      <c r="K33">
        <v>250506.94649999999</v>
      </c>
      <c r="M33">
        <f t="shared" si="1"/>
        <v>2.3763078561975126</v>
      </c>
      <c r="N33">
        <f t="shared" si="1"/>
        <v>3.0759957888034055</v>
      </c>
      <c r="O33">
        <f t="shared" si="1"/>
        <v>2.3163474430837789</v>
      </c>
      <c r="P33">
        <f t="shared" si="1"/>
        <v>2.3530901866627478</v>
      </c>
      <c r="Q33">
        <f t="shared" si="1"/>
        <v>2.5791777295085909</v>
      </c>
      <c r="R33">
        <f t="shared" si="1"/>
        <v>3.3168503872206996</v>
      </c>
      <c r="S33">
        <f t="shared" si="1"/>
        <v>4.0072746046585177</v>
      </c>
      <c r="T33">
        <f t="shared" si="1"/>
        <v>6.3926840048724962</v>
      </c>
    </row>
    <row r="34" spans="1:20" x14ac:dyDescent="0.25">
      <c r="A34">
        <f t="shared" si="2"/>
        <v>14.600000000000014</v>
      </c>
      <c r="B34">
        <v>591920.1875</v>
      </c>
      <c r="C34">
        <v>767842.375</v>
      </c>
      <c r="D34">
        <v>575932</v>
      </c>
      <c r="E34">
        <v>586948.25</v>
      </c>
      <c r="F34">
        <v>642090.125</v>
      </c>
      <c r="G34">
        <v>825592.375</v>
      </c>
      <c r="H34">
        <v>996773.625</v>
      </c>
      <c r="I34">
        <v>1589272.875</v>
      </c>
      <c r="K34">
        <v>247850.31229999999</v>
      </c>
      <c r="M34">
        <f t="shared" si="1"/>
        <v>2.3882164279201517</v>
      </c>
      <c r="N34">
        <f t="shared" si="1"/>
        <v>3.0980085030943898</v>
      </c>
      <c r="O34">
        <f t="shared" si="1"/>
        <v>2.3237089945760783</v>
      </c>
      <c r="P34">
        <f t="shared" si="1"/>
        <v>2.3681561848893424</v>
      </c>
      <c r="Q34">
        <f t="shared" si="1"/>
        <v>2.5906367397383345</v>
      </c>
      <c r="R34">
        <f t="shared" si="1"/>
        <v>3.3310120424649554</v>
      </c>
      <c r="S34">
        <f t="shared" si="1"/>
        <v>4.0216758887658663</v>
      </c>
      <c r="T34">
        <f t="shared" si="1"/>
        <v>6.4122286562880397</v>
      </c>
    </row>
    <row r="35" spans="1:20" x14ac:dyDescent="0.25">
      <c r="A35">
        <f t="shared" si="2"/>
        <v>14.900000000000015</v>
      </c>
      <c r="B35">
        <v>590239.6875</v>
      </c>
      <c r="C35">
        <v>763545.1875</v>
      </c>
      <c r="D35">
        <v>572278.375</v>
      </c>
      <c r="E35">
        <v>584272.625</v>
      </c>
      <c r="F35">
        <v>637824.875</v>
      </c>
      <c r="G35">
        <v>820099.125</v>
      </c>
      <c r="H35">
        <v>989476.0625</v>
      </c>
      <c r="I35">
        <v>1577417</v>
      </c>
      <c r="K35">
        <v>245250.58540000001</v>
      </c>
      <c r="M35">
        <f t="shared" si="1"/>
        <v>2.4066800351865743</v>
      </c>
      <c r="N35">
        <f t="shared" si="1"/>
        <v>3.1133266664977346</v>
      </c>
      <c r="O35">
        <f t="shared" si="1"/>
        <v>2.3334434617826605</v>
      </c>
      <c r="P35">
        <f t="shared" si="1"/>
        <v>2.3823495631908895</v>
      </c>
      <c r="Q35">
        <f t="shared" si="1"/>
        <v>2.6007068401476685</v>
      </c>
      <c r="R35">
        <f t="shared" si="1"/>
        <v>3.3439232108760542</v>
      </c>
      <c r="S35">
        <f t="shared" si="1"/>
        <v>4.0345512769569112</v>
      </c>
      <c r="T35">
        <f t="shared" si="1"/>
        <v>6.4318582458315303</v>
      </c>
    </row>
    <row r="36" spans="1:20" x14ac:dyDescent="0.25">
      <c r="A36">
        <f t="shared" si="2"/>
        <v>15.200000000000015</v>
      </c>
      <c r="B36">
        <v>587688.6875</v>
      </c>
      <c r="C36">
        <v>759945.5625</v>
      </c>
      <c r="D36">
        <v>569472.125</v>
      </c>
      <c r="E36">
        <v>582799.125</v>
      </c>
      <c r="F36">
        <v>633988.625</v>
      </c>
      <c r="G36">
        <v>815006.5625</v>
      </c>
      <c r="H36">
        <v>982656.8125</v>
      </c>
      <c r="I36">
        <v>1566444.125</v>
      </c>
      <c r="K36">
        <v>242638.61410000001</v>
      </c>
      <c r="M36">
        <f t="shared" si="1"/>
        <v>2.4220740366485631</v>
      </c>
      <c r="N36">
        <f t="shared" si="1"/>
        <v>3.1320058652609983</v>
      </c>
      <c r="O36">
        <f t="shared" si="1"/>
        <v>2.34699710560208</v>
      </c>
      <c r="P36">
        <f t="shared" si="1"/>
        <v>2.401922411079251</v>
      </c>
      <c r="Q36">
        <f t="shared" si="1"/>
        <v>2.6128925412453547</v>
      </c>
      <c r="R36">
        <f t="shared" si="1"/>
        <v>3.3589318234570316</v>
      </c>
      <c r="S36">
        <f t="shared" si="1"/>
        <v>4.0498781125374057</v>
      </c>
      <c r="T36">
        <f t="shared" si="1"/>
        <v>6.4558731956588433</v>
      </c>
    </row>
    <row r="37" spans="1:20" x14ac:dyDescent="0.25">
      <c r="A37">
        <f t="shared" si="2"/>
        <v>15.500000000000016</v>
      </c>
      <c r="B37">
        <v>586377.4375</v>
      </c>
      <c r="C37">
        <v>755304.6875</v>
      </c>
      <c r="D37">
        <v>566154.375</v>
      </c>
      <c r="E37">
        <v>579929.25</v>
      </c>
      <c r="F37">
        <v>630059.25</v>
      </c>
      <c r="G37">
        <v>809205.1875</v>
      </c>
      <c r="H37">
        <v>976635.4375</v>
      </c>
      <c r="I37">
        <v>1554709.375</v>
      </c>
      <c r="K37">
        <v>240067.59479999999</v>
      </c>
      <c r="M37">
        <f t="shared" si="1"/>
        <v>2.4425513905302809</v>
      </c>
      <c r="N37">
        <f t="shared" si="1"/>
        <v>3.1462167483672396</v>
      </c>
      <c r="O37">
        <f t="shared" si="1"/>
        <v>2.3583123556166026</v>
      </c>
      <c r="P37">
        <f t="shared" si="1"/>
        <v>2.4156915075653518</v>
      </c>
      <c r="Q37">
        <f t="shared" si="1"/>
        <v>2.6245076955300926</v>
      </c>
      <c r="R37">
        <f t="shared" si="1"/>
        <v>3.3707389294842054</v>
      </c>
      <c r="S37">
        <f t="shared" si="1"/>
        <v>4.0681685435872081</v>
      </c>
      <c r="T37">
        <f t="shared" si="1"/>
        <v>6.4761317590373926</v>
      </c>
    </row>
    <row r="38" spans="1:20" x14ac:dyDescent="0.25">
      <c r="A38">
        <f t="shared" si="2"/>
        <v>15.800000000000017</v>
      </c>
      <c r="B38">
        <v>583680.5</v>
      </c>
      <c r="C38">
        <v>752137.5</v>
      </c>
      <c r="D38">
        <v>563506.5625</v>
      </c>
      <c r="E38">
        <v>578434.5</v>
      </c>
      <c r="F38">
        <v>626741.75</v>
      </c>
      <c r="G38">
        <v>804033.625</v>
      </c>
      <c r="H38">
        <v>969211.8125</v>
      </c>
      <c r="I38">
        <v>1543209</v>
      </c>
      <c r="K38">
        <v>237453.18049999999</v>
      </c>
      <c r="M38">
        <f t="shared" si="1"/>
        <v>2.4580866795338632</v>
      </c>
      <c r="N38">
        <f t="shared" si="1"/>
        <v>3.1675191648991201</v>
      </c>
      <c r="O38">
        <f t="shared" si="1"/>
        <v>2.3731270363001098</v>
      </c>
      <c r="P38">
        <f t="shared" si="1"/>
        <v>2.4359939032275881</v>
      </c>
      <c r="Q38">
        <f t="shared" si="1"/>
        <v>2.6394329555000424</v>
      </c>
      <c r="R38">
        <f t="shared" si="1"/>
        <v>3.3860722493039002</v>
      </c>
      <c r="S38">
        <f t="shared" si="1"/>
        <v>4.081696486267953</v>
      </c>
      <c r="T38">
        <f t="shared" si="1"/>
        <v>6.4990032845653971</v>
      </c>
    </row>
    <row r="39" spans="1:20" x14ac:dyDescent="0.25">
      <c r="A39">
        <f t="shared" si="2"/>
        <v>16.100000000000016</v>
      </c>
      <c r="B39">
        <v>582091.0625</v>
      </c>
      <c r="C39">
        <v>748509.875</v>
      </c>
      <c r="D39">
        <v>560566.0625</v>
      </c>
      <c r="E39">
        <v>575305.875</v>
      </c>
      <c r="F39">
        <v>623576.5</v>
      </c>
      <c r="G39">
        <v>799141.5</v>
      </c>
      <c r="H39">
        <v>961906</v>
      </c>
      <c r="I39">
        <v>1530622.375</v>
      </c>
      <c r="K39">
        <v>234913.2487</v>
      </c>
      <c r="M39">
        <f t="shared" si="1"/>
        <v>2.4778979717885958</v>
      </c>
      <c r="N39">
        <f t="shared" si="1"/>
        <v>3.186324650236724</v>
      </c>
      <c r="O39">
        <f t="shared" si="1"/>
        <v>2.3862684016425169</v>
      </c>
      <c r="P39">
        <f t="shared" si="1"/>
        <v>2.4490141709065725</v>
      </c>
      <c r="Q39">
        <f t="shared" si="1"/>
        <v>2.6544969406827672</v>
      </c>
      <c r="R39">
        <f t="shared" si="1"/>
        <v>3.401857938717443</v>
      </c>
      <c r="S39">
        <f t="shared" si="1"/>
        <v>4.0947286086380705</v>
      </c>
      <c r="T39">
        <f t="shared" si="1"/>
        <v>6.515691998941735</v>
      </c>
    </row>
    <row r="40" spans="1:20" x14ac:dyDescent="0.25">
      <c r="A40">
        <f t="shared" si="2"/>
        <v>16.400000000000016</v>
      </c>
      <c r="B40">
        <v>579064</v>
      </c>
      <c r="C40">
        <v>744966</v>
      </c>
      <c r="D40">
        <v>557958.625</v>
      </c>
      <c r="E40">
        <v>572425.8125</v>
      </c>
      <c r="F40">
        <v>619768</v>
      </c>
      <c r="G40">
        <v>794025.4375</v>
      </c>
      <c r="H40">
        <v>952957.0625</v>
      </c>
      <c r="I40">
        <v>1519883.5</v>
      </c>
      <c r="K40">
        <v>232467.1666</v>
      </c>
      <c r="M40">
        <f t="shared" si="1"/>
        <v>2.4909496186890765</v>
      </c>
      <c r="N40">
        <f t="shared" si="1"/>
        <v>3.2046073899194676</v>
      </c>
      <c r="O40">
        <f t="shared" si="1"/>
        <v>2.4001609911651069</v>
      </c>
      <c r="P40">
        <f t="shared" si="1"/>
        <v>2.4623942420434699</v>
      </c>
      <c r="Q40">
        <f t="shared" si="1"/>
        <v>2.6660453132567237</v>
      </c>
      <c r="R40">
        <f t="shared" si="1"/>
        <v>3.4156455258314318</v>
      </c>
      <c r="S40">
        <f t="shared" si="1"/>
        <v>4.099318955178421</v>
      </c>
      <c r="T40">
        <f t="shared" si="1"/>
        <v>6.538056630660547</v>
      </c>
    </row>
    <row r="41" spans="1:20" x14ac:dyDescent="0.25">
      <c r="A41">
        <f t="shared" si="2"/>
        <v>16.700000000000017</v>
      </c>
      <c r="B41">
        <v>578744</v>
      </c>
      <c r="C41">
        <v>741517.5</v>
      </c>
      <c r="D41">
        <v>554360.5</v>
      </c>
      <c r="E41">
        <v>570652.9375</v>
      </c>
      <c r="F41">
        <v>615708.5625</v>
      </c>
      <c r="G41">
        <v>788825.5625</v>
      </c>
      <c r="H41">
        <v>946294.4375</v>
      </c>
      <c r="I41">
        <v>1507956.875</v>
      </c>
      <c r="K41">
        <v>230025.57560000001</v>
      </c>
      <c r="M41">
        <f t="shared" si="1"/>
        <v>2.5159984862135478</v>
      </c>
      <c r="N41">
        <f t="shared" si="1"/>
        <v>3.2236306683107805</v>
      </c>
      <c r="O41">
        <f t="shared" si="1"/>
        <v>2.4099950562193051</v>
      </c>
      <c r="P41">
        <f t="shared" si="1"/>
        <v>2.4808238649615619</v>
      </c>
      <c r="Q41">
        <f t="shared" si="1"/>
        <v>2.6766961060481309</v>
      </c>
      <c r="R41">
        <f t="shared" si="1"/>
        <v>3.429295027052635</v>
      </c>
      <c r="S41">
        <f t="shared" si="1"/>
        <v>4.1138661865389548</v>
      </c>
      <c r="T41">
        <f t="shared" si="1"/>
        <v>6.5556052672257712</v>
      </c>
    </row>
    <row r="42" spans="1:20" x14ac:dyDescent="0.25">
      <c r="A42">
        <f t="shared" si="2"/>
        <v>17.000000000000018</v>
      </c>
      <c r="B42">
        <v>576117.4375</v>
      </c>
      <c r="C42">
        <v>737887.125</v>
      </c>
      <c r="D42">
        <v>552338.25</v>
      </c>
      <c r="E42">
        <v>568591.125</v>
      </c>
      <c r="F42">
        <v>612956.75</v>
      </c>
      <c r="G42">
        <v>783965.25</v>
      </c>
      <c r="H42">
        <v>939041.875</v>
      </c>
      <c r="I42">
        <v>1495277.625</v>
      </c>
      <c r="K42">
        <v>227530.45929999999</v>
      </c>
      <c r="M42">
        <f t="shared" si="1"/>
        <v>2.5320453326224182</v>
      </c>
      <c r="N42">
        <f t="shared" si="1"/>
        <v>3.2430256910222837</v>
      </c>
      <c r="O42">
        <f t="shared" si="1"/>
        <v>2.4275354240450917</v>
      </c>
      <c r="P42">
        <f t="shared" si="1"/>
        <v>2.498967069065289</v>
      </c>
      <c r="Q42">
        <f t="shared" si="1"/>
        <v>2.6939546990137861</v>
      </c>
      <c r="R42">
        <f t="shared" si="1"/>
        <v>3.4455397858022083</v>
      </c>
      <c r="S42">
        <f t="shared" si="1"/>
        <v>4.1271040276935791</v>
      </c>
      <c r="T42">
        <f t="shared" si="1"/>
        <v>6.5717690264426061</v>
      </c>
    </row>
    <row r="43" spans="1:20" x14ac:dyDescent="0.25">
      <c r="A43">
        <f t="shared" si="2"/>
        <v>17.300000000000018</v>
      </c>
      <c r="B43">
        <v>573809.6875</v>
      </c>
      <c r="C43">
        <v>734855.6875</v>
      </c>
      <c r="D43">
        <v>550312.625</v>
      </c>
      <c r="E43">
        <v>565955.8125</v>
      </c>
      <c r="F43">
        <v>609746.9375</v>
      </c>
      <c r="G43">
        <v>778278.6875</v>
      </c>
      <c r="H43">
        <v>931532.4375</v>
      </c>
      <c r="I43">
        <v>1484020.125</v>
      </c>
      <c r="K43">
        <v>225120.96770000001</v>
      </c>
      <c r="M43">
        <f t="shared" si="1"/>
        <v>2.5488949046481908</v>
      </c>
      <c r="N43">
        <f t="shared" si="1"/>
        <v>3.2642702943569479</v>
      </c>
      <c r="O43">
        <f t="shared" si="1"/>
        <v>2.4445196314781121</v>
      </c>
      <c r="P43">
        <f t="shared" si="1"/>
        <v>2.5140075501727686</v>
      </c>
      <c r="Q43">
        <f t="shared" si="1"/>
        <v>2.7085301903666257</v>
      </c>
      <c r="R43">
        <f t="shared" si="1"/>
        <v>3.457157702596354</v>
      </c>
      <c r="S43">
        <f t="shared" si="1"/>
        <v>4.1379194795456629</v>
      </c>
      <c r="T43">
        <f t="shared" si="1"/>
        <v>6.5921008609807963</v>
      </c>
    </row>
    <row r="44" spans="1:20" x14ac:dyDescent="0.25">
      <c r="A44">
        <f t="shared" si="2"/>
        <v>17.600000000000019</v>
      </c>
      <c r="B44">
        <v>571916.75</v>
      </c>
      <c r="C44">
        <v>730802.875</v>
      </c>
      <c r="D44">
        <v>546462.5625</v>
      </c>
      <c r="E44">
        <v>563627</v>
      </c>
      <c r="F44">
        <v>606255.75</v>
      </c>
      <c r="G44">
        <v>773759.9375</v>
      </c>
      <c r="H44">
        <v>924239.625</v>
      </c>
      <c r="I44">
        <v>1472539.25</v>
      </c>
      <c r="K44">
        <v>222672.2703</v>
      </c>
      <c r="M44">
        <f t="shared" si="1"/>
        <v>2.5684237612050791</v>
      </c>
      <c r="N44">
        <f t="shared" si="1"/>
        <v>3.2819662457988601</v>
      </c>
      <c r="O44">
        <f t="shared" si="1"/>
        <v>2.4541114246680404</v>
      </c>
      <c r="P44">
        <f t="shared" si="1"/>
        <v>2.5311952819299925</v>
      </c>
      <c r="Q44">
        <f t="shared" si="1"/>
        <v>2.7226369461415598</v>
      </c>
      <c r="R44">
        <f t="shared" si="1"/>
        <v>3.474882330240471</v>
      </c>
      <c r="S44">
        <f t="shared" si="1"/>
        <v>4.1506723030882933</v>
      </c>
      <c r="T44">
        <f t="shared" si="1"/>
        <v>6.6130338008234695</v>
      </c>
    </row>
    <row r="45" spans="1:20" x14ac:dyDescent="0.25">
      <c r="A45">
        <f t="shared" si="2"/>
        <v>17.90000000000002</v>
      </c>
      <c r="B45">
        <v>569509.9375</v>
      </c>
      <c r="C45">
        <v>728120</v>
      </c>
      <c r="D45">
        <v>543934.625</v>
      </c>
      <c r="E45">
        <v>561906.4375</v>
      </c>
      <c r="F45">
        <v>603016.375</v>
      </c>
      <c r="G45">
        <v>768679.25</v>
      </c>
      <c r="H45">
        <v>916242.9375</v>
      </c>
      <c r="I45">
        <v>1460410.125</v>
      </c>
      <c r="K45">
        <v>220388.0888</v>
      </c>
      <c r="M45">
        <f t="shared" si="1"/>
        <v>2.5841230376875068</v>
      </c>
      <c r="N45">
        <f t="shared" si="1"/>
        <v>3.3038083136188074</v>
      </c>
      <c r="O45">
        <f t="shared" si="1"/>
        <v>2.468076328270242</v>
      </c>
      <c r="P45">
        <f t="shared" si="1"/>
        <v>2.5496225343191052</v>
      </c>
      <c r="Q45">
        <f t="shared" si="1"/>
        <v>2.7361568326282431</v>
      </c>
      <c r="R45">
        <f t="shared" si="1"/>
        <v>3.4878438947649699</v>
      </c>
      <c r="S45">
        <f t="shared" si="1"/>
        <v>4.1574067931206633</v>
      </c>
      <c r="T45">
        <f t="shared" si="1"/>
        <v>6.6265383621766771</v>
      </c>
    </row>
    <row r="46" spans="1:20" x14ac:dyDescent="0.25">
      <c r="A46">
        <f t="shared" si="2"/>
        <v>18.200000000000021</v>
      </c>
      <c r="B46">
        <v>568009.6875</v>
      </c>
      <c r="C46">
        <v>725477.375</v>
      </c>
      <c r="D46">
        <v>541469.375</v>
      </c>
      <c r="E46">
        <v>558712.875</v>
      </c>
      <c r="F46">
        <v>600147.125</v>
      </c>
      <c r="G46">
        <v>764647.1875</v>
      </c>
      <c r="H46">
        <v>908387.75</v>
      </c>
      <c r="I46">
        <v>1447471.625</v>
      </c>
      <c r="K46">
        <v>217849.86480000001</v>
      </c>
      <c r="M46">
        <f t="shared" si="1"/>
        <v>2.6073446867707211</v>
      </c>
      <c r="N46">
        <f t="shared" si="1"/>
        <v>3.3301713345841835</v>
      </c>
      <c r="O46">
        <f t="shared" si="1"/>
        <v>2.4855162315436976</v>
      </c>
      <c r="P46">
        <f t="shared" si="1"/>
        <v>2.5646693676534245</v>
      </c>
      <c r="Q46">
        <f t="shared" si="1"/>
        <v>2.7548657216334429</v>
      </c>
      <c r="R46">
        <f t="shared" si="1"/>
        <v>3.5099732019663845</v>
      </c>
      <c r="S46">
        <f t="shared" si="1"/>
        <v>4.1697879906143509</v>
      </c>
      <c r="T46">
        <f t="shared" si="1"/>
        <v>6.644354020273874</v>
      </c>
    </row>
    <row r="47" spans="1:20" x14ac:dyDescent="0.25">
      <c r="A47">
        <f t="shared" si="2"/>
        <v>18.500000000000021</v>
      </c>
      <c r="B47">
        <v>566704.5</v>
      </c>
      <c r="C47">
        <v>720824.125</v>
      </c>
      <c r="D47">
        <v>538230.9375</v>
      </c>
      <c r="E47">
        <v>557691.3125</v>
      </c>
      <c r="F47">
        <v>596407.375</v>
      </c>
      <c r="G47">
        <v>759434.8125</v>
      </c>
      <c r="H47">
        <v>901040</v>
      </c>
      <c r="I47">
        <v>1436566.75</v>
      </c>
      <c r="K47">
        <v>215418.4161</v>
      </c>
      <c r="M47">
        <f t="shared" si="1"/>
        <v>2.6307151925995429</v>
      </c>
      <c r="N47">
        <f t="shared" si="1"/>
        <v>3.3461583185412715</v>
      </c>
      <c r="O47">
        <f t="shared" si="1"/>
        <v>2.4985372524981626</v>
      </c>
      <c r="P47">
        <f t="shared" si="1"/>
        <v>2.5888748167246414</v>
      </c>
      <c r="Q47">
        <f t="shared" si="1"/>
        <v>2.7685997594706109</v>
      </c>
      <c r="R47">
        <f t="shared" si="1"/>
        <v>3.5253940969812931</v>
      </c>
      <c r="S47">
        <f t="shared" si="1"/>
        <v>4.1827435941304367</v>
      </c>
      <c r="T47">
        <f t="shared" si="1"/>
        <v>6.6687276603738805</v>
      </c>
    </row>
    <row r="48" spans="1:20" x14ac:dyDescent="0.25">
      <c r="A48">
        <f t="shared" si="2"/>
        <v>18.800000000000022</v>
      </c>
      <c r="B48">
        <v>563672</v>
      </c>
      <c r="C48">
        <v>717468.625</v>
      </c>
      <c r="D48">
        <v>536450.8125</v>
      </c>
      <c r="E48">
        <v>555193.5625</v>
      </c>
      <c r="F48">
        <v>593043.6875</v>
      </c>
      <c r="G48">
        <v>754073.0625</v>
      </c>
      <c r="H48">
        <v>893436.0625</v>
      </c>
      <c r="I48">
        <v>1425608.5</v>
      </c>
      <c r="K48">
        <v>213188.5876</v>
      </c>
      <c r="M48">
        <f t="shared" ref="M48:T79" si="3">B48/$K48</f>
        <v>2.64400644680663</v>
      </c>
      <c r="N48">
        <f t="shared" si="3"/>
        <v>3.3654176008059449</v>
      </c>
      <c r="O48">
        <f t="shared" si="3"/>
        <v>2.5163204960414118</v>
      </c>
      <c r="P48">
        <f t="shared" si="3"/>
        <v>2.6042367874855228</v>
      </c>
      <c r="Q48">
        <f t="shared" si="3"/>
        <v>2.7817797105195514</v>
      </c>
      <c r="R48">
        <f t="shared" si="3"/>
        <v>3.5371173991491842</v>
      </c>
      <c r="S48">
        <f t="shared" si="3"/>
        <v>4.1908249993959812</v>
      </c>
      <c r="T48">
        <f t="shared" si="3"/>
        <v>6.6870769962359846</v>
      </c>
    </row>
    <row r="49" spans="1:20" x14ac:dyDescent="0.25">
      <c r="A49">
        <f t="shared" si="2"/>
        <v>19.100000000000023</v>
      </c>
      <c r="B49">
        <v>561071.125</v>
      </c>
      <c r="C49">
        <v>713656.0625</v>
      </c>
      <c r="D49">
        <v>533383.25</v>
      </c>
      <c r="E49">
        <v>554139.8125</v>
      </c>
      <c r="F49">
        <v>589971</v>
      </c>
      <c r="G49">
        <v>749474.125</v>
      </c>
      <c r="H49">
        <v>885357.625</v>
      </c>
      <c r="I49">
        <v>1412295.125</v>
      </c>
      <c r="K49">
        <v>210817.1637</v>
      </c>
      <c r="M49">
        <f t="shared" si="3"/>
        <v>2.6614110310222334</v>
      </c>
      <c r="N49">
        <f t="shared" si="3"/>
        <v>3.3851895641455307</v>
      </c>
      <c r="O49">
        <f t="shared" si="3"/>
        <v>2.5300750690253215</v>
      </c>
      <c r="P49">
        <f t="shared" si="3"/>
        <v>2.628532718941992</v>
      </c>
      <c r="Q49">
        <f t="shared" si="3"/>
        <v>2.7984960505376537</v>
      </c>
      <c r="R49">
        <f t="shared" si="3"/>
        <v>3.555090638001976</v>
      </c>
      <c r="S49">
        <f t="shared" si="3"/>
        <v>4.199646790903107</v>
      </c>
      <c r="T49">
        <f t="shared" si="3"/>
        <v>6.6991467877337731</v>
      </c>
    </row>
    <row r="50" spans="1:20" x14ac:dyDescent="0.25">
      <c r="A50">
        <f t="shared" si="2"/>
        <v>19.400000000000023</v>
      </c>
      <c r="B50">
        <v>559515</v>
      </c>
      <c r="C50">
        <v>710954.9375</v>
      </c>
      <c r="D50">
        <v>529575.375</v>
      </c>
      <c r="E50">
        <v>550303.9375</v>
      </c>
      <c r="F50">
        <v>585567.125</v>
      </c>
      <c r="G50">
        <v>744870.0625</v>
      </c>
      <c r="H50">
        <v>877915.75</v>
      </c>
      <c r="I50">
        <v>1399150.375</v>
      </c>
      <c r="K50">
        <v>208531.89569999999</v>
      </c>
      <c r="M50">
        <f t="shared" si="3"/>
        <v>2.6831147250727265</v>
      </c>
      <c r="N50">
        <f t="shared" si="3"/>
        <v>3.4093342656933419</v>
      </c>
      <c r="O50">
        <f t="shared" si="3"/>
        <v>2.5395413647505629</v>
      </c>
      <c r="P50">
        <f t="shared" si="3"/>
        <v>2.6389437244251743</v>
      </c>
      <c r="Q50">
        <f t="shared" si="3"/>
        <v>2.8080458532943746</v>
      </c>
      <c r="R50">
        <f t="shared" si="3"/>
        <v>3.5719718559101943</v>
      </c>
      <c r="S50">
        <f t="shared" si="3"/>
        <v>4.2099830678324386</v>
      </c>
      <c r="T50">
        <f t="shared" si="3"/>
        <v>6.7095269541540929</v>
      </c>
    </row>
    <row r="51" spans="1:20" x14ac:dyDescent="0.25">
      <c r="A51">
        <f t="shared" si="2"/>
        <v>19.700000000000024</v>
      </c>
      <c r="B51">
        <v>558126.375</v>
      </c>
      <c r="C51">
        <v>707839.9375</v>
      </c>
      <c r="D51">
        <v>527965.75</v>
      </c>
      <c r="E51">
        <v>548618.625</v>
      </c>
      <c r="F51">
        <v>583123.75</v>
      </c>
      <c r="G51">
        <v>740163.125</v>
      </c>
      <c r="H51">
        <v>869528.625</v>
      </c>
      <c r="I51">
        <v>1388052</v>
      </c>
      <c r="K51">
        <v>206243.1342</v>
      </c>
      <c r="M51">
        <f t="shared" si="3"/>
        <v>2.7061573572614956</v>
      </c>
      <c r="N51">
        <f t="shared" si="3"/>
        <v>3.4320654612123325</v>
      </c>
      <c r="O51">
        <f t="shared" si="3"/>
        <v>2.5599191558445584</v>
      </c>
      <c r="P51">
        <f t="shared" si="3"/>
        <v>2.6600576408424268</v>
      </c>
      <c r="Q51">
        <f t="shared" si="3"/>
        <v>2.8273607859087706</v>
      </c>
      <c r="R51">
        <f t="shared" si="3"/>
        <v>3.5887891631933897</v>
      </c>
      <c r="S51">
        <f t="shared" si="3"/>
        <v>4.2160367101325793</v>
      </c>
      <c r="T51">
        <f t="shared" si="3"/>
        <v>6.7301731298069072</v>
      </c>
    </row>
    <row r="52" spans="1:20" x14ac:dyDescent="0.25">
      <c r="A52">
        <f t="shared" si="2"/>
        <v>20.000000000000025</v>
      </c>
      <c r="B52">
        <v>556831.25</v>
      </c>
      <c r="C52">
        <v>704377.875</v>
      </c>
      <c r="D52">
        <v>525512.25</v>
      </c>
      <c r="E52">
        <v>547555.75</v>
      </c>
      <c r="F52">
        <v>579981.1875</v>
      </c>
      <c r="G52">
        <v>735076.5625</v>
      </c>
      <c r="H52">
        <v>862743.1875</v>
      </c>
      <c r="I52">
        <v>1374583.25</v>
      </c>
      <c r="K52">
        <v>203987.23790000001</v>
      </c>
      <c r="M52">
        <f t="shared" si="3"/>
        <v>2.729735721373773</v>
      </c>
      <c r="N52">
        <f t="shared" si="3"/>
        <v>3.4530487409477297</v>
      </c>
      <c r="O52">
        <f t="shared" si="3"/>
        <v>2.5762016065809967</v>
      </c>
      <c r="P52">
        <f t="shared" si="3"/>
        <v>2.68426473948545</v>
      </c>
      <c r="Q52">
        <f t="shared" si="3"/>
        <v>2.8432229068385264</v>
      </c>
      <c r="R52">
        <f t="shared" si="3"/>
        <v>3.6035419179525054</v>
      </c>
      <c r="S52">
        <f t="shared" si="3"/>
        <v>4.2293978602864346</v>
      </c>
      <c r="T52">
        <f t="shared" si="3"/>
        <v>6.7385747468861625</v>
      </c>
    </row>
    <row r="53" spans="1:20" x14ac:dyDescent="0.25">
      <c r="A53">
        <f t="shared" si="2"/>
        <v>20.300000000000026</v>
      </c>
      <c r="B53">
        <v>554442.375</v>
      </c>
      <c r="C53">
        <v>701872.75</v>
      </c>
      <c r="D53">
        <v>522748.875</v>
      </c>
      <c r="E53">
        <v>545320.625</v>
      </c>
      <c r="F53">
        <v>576831.1875</v>
      </c>
      <c r="G53">
        <v>730722.3125</v>
      </c>
      <c r="H53">
        <v>854201.6875</v>
      </c>
      <c r="I53">
        <v>1363610.25</v>
      </c>
      <c r="K53">
        <v>201841.60860000001</v>
      </c>
      <c r="M53">
        <f t="shared" si="3"/>
        <v>2.7469181346982188</v>
      </c>
      <c r="N53">
        <f t="shared" si="3"/>
        <v>3.4773442149430034</v>
      </c>
      <c r="O53">
        <f t="shared" si="3"/>
        <v>2.5898964966929023</v>
      </c>
      <c r="P53">
        <f t="shared" si="3"/>
        <v>2.7017255202354744</v>
      </c>
      <c r="Q53">
        <f t="shared" si="3"/>
        <v>2.8578408163756577</v>
      </c>
      <c r="R53">
        <f t="shared" si="3"/>
        <v>3.6202759062830814</v>
      </c>
      <c r="S53">
        <f t="shared" si="3"/>
        <v>4.2320396345672009</v>
      </c>
      <c r="T53">
        <f t="shared" si="3"/>
        <v>6.755843155720866</v>
      </c>
    </row>
    <row r="54" spans="1:20" x14ac:dyDescent="0.25">
      <c r="A54">
        <f t="shared" si="2"/>
        <v>20.600000000000026</v>
      </c>
      <c r="B54">
        <v>552981.6875</v>
      </c>
      <c r="C54">
        <v>698279.5625</v>
      </c>
      <c r="D54">
        <v>520548.4375</v>
      </c>
      <c r="E54">
        <v>543165.5</v>
      </c>
      <c r="F54">
        <v>572988.75</v>
      </c>
      <c r="G54">
        <v>726860</v>
      </c>
      <c r="H54">
        <v>847782.875</v>
      </c>
      <c r="I54">
        <v>1350104.125</v>
      </c>
      <c r="K54">
        <v>199669.07939999999</v>
      </c>
      <c r="M54">
        <f t="shared" si="3"/>
        <v>2.7694908453612075</v>
      </c>
      <c r="N54">
        <f t="shared" si="3"/>
        <v>3.4971842640748911</v>
      </c>
      <c r="O54">
        <f t="shared" si="3"/>
        <v>2.6070558298973157</v>
      </c>
      <c r="P54">
        <f t="shared" si="3"/>
        <v>2.7203285638026538</v>
      </c>
      <c r="Q54">
        <f t="shared" si="3"/>
        <v>2.8696919509110534</v>
      </c>
      <c r="R54">
        <f t="shared" si="3"/>
        <v>3.6403232898363331</v>
      </c>
      <c r="S54">
        <f t="shared" si="3"/>
        <v>4.2459397195978656</v>
      </c>
      <c r="T54">
        <f t="shared" si="3"/>
        <v>6.7617085682822058</v>
      </c>
    </row>
    <row r="55" spans="1:20" x14ac:dyDescent="0.25">
      <c r="A55">
        <f t="shared" si="2"/>
        <v>20.900000000000027</v>
      </c>
      <c r="B55">
        <v>550552.8125</v>
      </c>
      <c r="C55">
        <v>694616.875</v>
      </c>
      <c r="D55">
        <v>516976.15625</v>
      </c>
      <c r="E55">
        <v>540305.1875</v>
      </c>
      <c r="F55">
        <v>570900.25</v>
      </c>
      <c r="G55">
        <v>720869.25</v>
      </c>
      <c r="H55">
        <v>839317.5</v>
      </c>
      <c r="I55">
        <v>1337430.625</v>
      </c>
      <c r="K55">
        <v>197406.3738</v>
      </c>
      <c r="M55">
        <f t="shared" si="3"/>
        <v>2.7889312888031985</v>
      </c>
      <c r="N55">
        <f t="shared" si="3"/>
        <v>3.5187155390622955</v>
      </c>
      <c r="O55">
        <f t="shared" si="3"/>
        <v>2.6188422708872028</v>
      </c>
      <c r="P55">
        <f t="shared" si="3"/>
        <v>2.7370199710339849</v>
      </c>
      <c r="Q55">
        <f t="shared" si="3"/>
        <v>2.8920051516593941</v>
      </c>
      <c r="R55">
        <f t="shared" si="3"/>
        <v>3.651701999907766</v>
      </c>
      <c r="S55">
        <f t="shared" si="3"/>
        <v>4.2517244192446633</v>
      </c>
      <c r="T55">
        <f t="shared" si="3"/>
        <v>6.7750123729794183</v>
      </c>
    </row>
    <row r="56" spans="1:20" x14ac:dyDescent="0.25">
      <c r="A56">
        <f t="shared" si="2"/>
        <v>21.200000000000028</v>
      </c>
      <c r="B56">
        <v>548028.875</v>
      </c>
      <c r="C56">
        <v>690936.6875</v>
      </c>
      <c r="D56">
        <v>514820.4375</v>
      </c>
      <c r="E56">
        <v>538998.25</v>
      </c>
      <c r="F56">
        <v>567082.1875</v>
      </c>
      <c r="G56">
        <v>716199</v>
      </c>
      <c r="H56">
        <v>831792.0625</v>
      </c>
      <c r="I56">
        <v>1324944.125</v>
      </c>
      <c r="K56">
        <v>195219.3426</v>
      </c>
      <c r="M56">
        <f t="shared" si="3"/>
        <v>2.8072468009632567</v>
      </c>
      <c r="N56">
        <f t="shared" si="3"/>
        <v>3.5392839577157762</v>
      </c>
      <c r="O56">
        <f t="shared" si="3"/>
        <v>2.6371384650897807</v>
      </c>
      <c r="P56">
        <f t="shared" si="3"/>
        <v>2.7609879370631587</v>
      </c>
      <c r="Q56">
        <f t="shared" si="3"/>
        <v>2.9048463126009931</v>
      </c>
      <c r="R56">
        <f t="shared" si="3"/>
        <v>3.668688719372831</v>
      </c>
      <c r="S56">
        <f t="shared" si="3"/>
        <v>4.2608076198900182</v>
      </c>
      <c r="T56">
        <f t="shared" si="3"/>
        <v>6.7869510641411201</v>
      </c>
    </row>
    <row r="57" spans="1:20" x14ac:dyDescent="0.25">
      <c r="A57">
        <f t="shared" si="2"/>
        <v>21.500000000000028</v>
      </c>
      <c r="B57">
        <v>546505.125</v>
      </c>
      <c r="C57">
        <v>686771.5</v>
      </c>
      <c r="D57">
        <v>512230.8125</v>
      </c>
      <c r="E57">
        <v>536697.625</v>
      </c>
      <c r="F57">
        <v>564364.25</v>
      </c>
      <c r="G57">
        <v>711779.9375</v>
      </c>
      <c r="H57">
        <v>823010.25</v>
      </c>
      <c r="I57">
        <v>1311614.875</v>
      </c>
      <c r="K57">
        <v>192993.71530000001</v>
      </c>
      <c r="M57">
        <f t="shared" si="3"/>
        <v>2.8317249820828749</v>
      </c>
      <c r="N57">
        <f t="shared" si="3"/>
        <v>3.5585174311632102</v>
      </c>
      <c r="O57">
        <f t="shared" si="3"/>
        <v>2.654132087688764</v>
      </c>
      <c r="P57">
        <f t="shared" si="3"/>
        <v>2.780907265118596</v>
      </c>
      <c r="Q57">
        <f t="shared" si="3"/>
        <v>2.9242623218207977</v>
      </c>
      <c r="R57">
        <f t="shared" si="3"/>
        <v>3.6880990471299557</v>
      </c>
      <c r="S57">
        <f t="shared" si="3"/>
        <v>4.2644406773591967</v>
      </c>
      <c r="T57">
        <f t="shared" si="3"/>
        <v>6.7961532994022837</v>
      </c>
    </row>
    <row r="58" spans="1:20" x14ac:dyDescent="0.25">
      <c r="A58">
        <f t="shared" si="2"/>
        <v>21.800000000000029</v>
      </c>
      <c r="B58">
        <v>545038</v>
      </c>
      <c r="C58">
        <v>685098.1875</v>
      </c>
      <c r="D58">
        <v>509801.75</v>
      </c>
      <c r="E58">
        <v>534998.375</v>
      </c>
      <c r="F58">
        <v>560810.8125</v>
      </c>
      <c r="G58">
        <v>706918.1875</v>
      </c>
      <c r="H58">
        <v>815783.4375</v>
      </c>
      <c r="I58">
        <v>1298477</v>
      </c>
      <c r="K58">
        <v>190943.5454</v>
      </c>
      <c r="M58">
        <f t="shared" si="3"/>
        <v>2.8544457936937415</v>
      </c>
      <c r="N58">
        <f t="shared" si="3"/>
        <v>3.5879620128809027</v>
      </c>
      <c r="O58">
        <f t="shared" si="3"/>
        <v>2.6699082649378729</v>
      </c>
      <c r="P58">
        <f t="shared" si="3"/>
        <v>2.8018667710356655</v>
      </c>
      <c r="Q58">
        <f t="shared" si="3"/>
        <v>2.9370503796039809</v>
      </c>
      <c r="R58">
        <f t="shared" si="3"/>
        <v>3.7022366271617368</v>
      </c>
      <c r="S58">
        <f t="shared" si="3"/>
        <v>4.2723802775896296</v>
      </c>
      <c r="T58">
        <f t="shared" si="3"/>
        <v>6.8003188967706265</v>
      </c>
    </row>
    <row r="59" spans="1:20" x14ac:dyDescent="0.25">
      <c r="A59">
        <f t="shared" si="2"/>
        <v>22.10000000000003</v>
      </c>
      <c r="B59">
        <v>542714.125</v>
      </c>
      <c r="C59">
        <v>681869.75</v>
      </c>
      <c r="D59">
        <v>507158.375</v>
      </c>
      <c r="E59">
        <v>532094.875</v>
      </c>
      <c r="F59">
        <v>558293.125</v>
      </c>
      <c r="G59">
        <v>702445.625</v>
      </c>
      <c r="H59">
        <v>807561.125</v>
      </c>
      <c r="I59">
        <v>1285787.875</v>
      </c>
      <c r="K59">
        <v>188880.16620000001</v>
      </c>
      <c r="M59">
        <f t="shared" si="3"/>
        <v>2.8733251135819891</v>
      </c>
      <c r="N59">
        <f t="shared" si="3"/>
        <v>3.6100653854676668</v>
      </c>
      <c r="O59">
        <f t="shared" si="3"/>
        <v>2.6850800970970345</v>
      </c>
      <c r="P59">
        <f t="shared" si="3"/>
        <v>2.8171029584788663</v>
      </c>
      <c r="Q59">
        <f t="shared" si="3"/>
        <v>2.9558059812846564</v>
      </c>
      <c r="R59">
        <f t="shared" si="3"/>
        <v>3.7190015189641441</v>
      </c>
      <c r="S59">
        <f t="shared" si="3"/>
        <v>4.2755210419758729</v>
      </c>
      <c r="T59">
        <f t="shared" si="3"/>
        <v>6.8074266391660974</v>
      </c>
    </row>
    <row r="60" spans="1:20" x14ac:dyDescent="0.25">
      <c r="A60">
        <f t="shared" si="2"/>
        <v>22.400000000000031</v>
      </c>
      <c r="B60">
        <v>540648.625</v>
      </c>
      <c r="C60">
        <v>678379.4375</v>
      </c>
      <c r="D60">
        <v>504687</v>
      </c>
      <c r="E60">
        <v>530227.375</v>
      </c>
      <c r="F60">
        <v>555192.125</v>
      </c>
      <c r="G60">
        <v>697900.8125</v>
      </c>
      <c r="H60">
        <v>799955.5</v>
      </c>
      <c r="I60">
        <v>1273786</v>
      </c>
      <c r="K60">
        <v>186750.23329999999</v>
      </c>
      <c r="M60">
        <f t="shared" si="3"/>
        <v>2.8950358746352367</v>
      </c>
      <c r="N60">
        <f t="shared" si="3"/>
        <v>3.6325493441833361</v>
      </c>
      <c r="O60">
        <f t="shared" si="3"/>
        <v>2.7024705194839509</v>
      </c>
      <c r="P60">
        <f t="shared" si="3"/>
        <v>2.8392327314966734</v>
      </c>
      <c r="Q60">
        <f t="shared" si="3"/>
        <v>2.9729126180427641</v>
      </c>
      <c r="R60">
        <f t="shared" si="3"/>
        <v>3.7370813421093598</v>
      </c>
      <c r="S60">
        <f t="shared" si="3"/>
        <v>4.2835582363901663</v>
      </c>
      <c r="T60">
        <f t="shared" si="3"/>
        <v>6.8208000466256982</v>
      </c>
    </row>
    <row r="61" spans="1:20" x14ac:dyDescent="0.25">
      <c r="A61">
        <f t="shared" si="2"/>
        <v>22.700000000000031</v>
      </c>
      <c r="B61">
        <v>539273.5625</v>
      </c>
      <c r="C61">
        <v>674485.4375</v>
      </c>
      <c r="D61">
        <v>503455.25</v>
      </c>
      <c r="E61">
        <v>527637.9375</v>
      </c>
      <c r="F61">
        <v>551981.25</v>
      </c>
      <c r="G61">
        <v>693790.3125</v>
      </c>
      <c r="H61">
        <v>791588.8125</v>
      </c>
      <c r="I61">
        <v>1259798.875</v>
      </c>
      <c r="K61">
        <v>184553.76250000001</v>
      </c>
      <c r="M61">
        <f t="shared" si="3"/>
        <v>2.922040467747169</v>
      </c>
      <c r="N61">
        <f t="shared" si="3"/>
        <v>3.654682670043099</v>
      </c>
      <c r="O61">
        <f t="shared" si="3"/>
        <v>2.7279598268824237</v>
      </c>
      <c r="P61">
        <f t="shared" si="3"/>
        <v>2.8589931213133624</v>
      </c>
      <c r="Q61">
        <f t="shared" si="3"/>
        <v>2.9908967583362056</v>
      </c>
      <c r="R61">
        <f t="shared" si="3"/>
        <v>3.7592856580206537</v>
      </c>
      <c r="S61">
        <f t="shared" si="3"/>
        <v>4.2892044127249909</v>
      </c>
      <c r="T61">
        <f t="shared" si="3"/>
        <v>6.8261890623877139</v>
      </c>
    </row>
    <row r="62" spans="1:20" x14ac:dyDescent="0.25">
      <c r="A62">
        <f t="shared" si="2"/>
        <v>23.000000000000032</v>
      </c>
      <c r="B62">
        <v>536529.875</v>
      </c>
      <c r="C62">
        <v>672033.1875</v>
      </c>
      <c r="D62">
        <v>499188.59375</v>
      </c>
      <c r="E62">
        <v>525776</v>
      </c>
      <c r="F62">
        <v>548419.0625</v>
      </c>
      <c r="G62">
        <v>688640.625</v>
      </c>
      <c r="H62">
        <v>783247.625</v>
      </c>
      <c r="I62">
        <v>1247575.25</v>
      </c>
      <c r="K62">
        <v>182624.1121</v>
      </c>
      <c r="M62">
        <f t="shared" si="3"/>
        <v>2.9378917648410567</v>
      </c>
      <c r="N62">
        <f t="shared" si="3"/>
        <v>3.6798710738262912</v>
      </c>
      <c r="O62">
        <f t="shared" si="3"/>
        <v>2.7334210582042853</v>
      </c>
      <c r="P62">
        <f t="shared" si="3"/>
        <v>2.87900646828114</v>
      </c>
      <c r="Q62">
        <f t="shared" si="3"/>
        <v>3.0029937240691451</v>
      </c>
      <c r="R62">
        <f t="shared" si="3"/>
        <v>3.770808887617858</v>
      </c>
      <c r="S62">
        <f t="shared" si="3"/>
        <v>4.2888511051109992</v>
      </c>
      <c r="T62">
        <f t="shared" si="3"/>
        <v>6.8313829737710741</v>
      </c>
    </row>
    <row r="63" spans="1:20" x14ac:dyDescent="0.25">
      <c r="A63">
        <f t="shared" si="2"/>
        <v>23.300000000000033</v>
      </c>
      <c r="B63">
        <v>535508.375</v>
      </c>
      <c r="C63">
        <v>669595.5</v>
      </c>
      <c r="D63">
        <v>498086.0625</v>
      </c>
      <c r="E63">
        <v>523689.8125</v>
      </c>
      <c r="F63">
        <v>545224.0625</v>
      </c>
      <c r="G63">
        <v>683993.3125</v>
      </c>
      <c r="H63">
        <v>775999.875</v>
      </c>
      <c r="I63">
        <v>1232530</v>
      </c>
      <c r="K63">
        <v>180555.52540000001</v>
      </c>
      <c r="M63">
        <f t="shared" si="3"/>
        <v>2.9658930338113039</v>
      </c>
      <c r="N63">
        <f t="shared" si="3"/>
        <v>3.7085295424584106</v>
      </c>
      <c r="O63">
        <f t="shared" si="3"/>
        <v>2.7586309607338109</v>
      </c>
      <c r="P63">
        <f t="shared" si="3"/>
        <v>2.9004363690328803</v>
      </c>
      <c r="Q63">
        <f t="shared" si="3"/>
        <v>3.0197030043368587</v>
      </c>
      <c r="R63">
        <f t="shared" si="3"/>
        <v>3.7882712865457395</v>
      </c>
      <c r="S63">
        <f t="shared" si="3"/>
        <v>4.2978461793448943</v>
      </c>
      <c r="T63">
        <f t="shared" si="3"/>
        <v>6.8263211401006503</v>
      </c>
    </row>
    <row r="64" spans="1:20" x14ac:dyDescent="0.25">
      <c r="A64">
        <f t="shared" si="2"/>
        <v>23.600000000000033</v>
      </c>
      <c r="B64">
        <v>532909.5625</v>
      </c>
      <c r="C64">
        <v>665305.1875</v>
      </c>
      <c r="D64">
        <v>495085.875</v>
      </c>
      <c r="E64">
        <v>520788.75</v>
      </c>
      <c r="F64">
        <v>542292.25</v>
      </c>
      <c r="G64">
        <v>678951.1875</v>
      </c>
      <c r="H64">
        <v>768588.8125</v>
      </c>
      <c r="I64">
        <v>1219047.75</v>
      </c>
      <c r="K64">
        <v>178602.39749999999</v>
      </c>
      <c r="M64">
        <f t="shared" si="3"/>
        <v>2.9837760856485707</v>
      </c>
      <c r="N64">
        <f t="shared" si="3"/>
        <v>3.7250630272194418</v>
      </c>
      <c r="O64">
        <f t="shared" si="3"/>
        <v>2.7720001630997144</v>
      </c>
      <c r="P64">
        <f t="shared" si="3"/>
        <v>2.9159113051659906</v>
      </c>
      <c r="Q64">
        <f t="shared" si="3"/>
        <v>3.036310024897622</v>
      </c>
      <c r="R64">
        <f t="shared" si="3"/>
        <v>3.8014673767187253</v>
      </c>
      <c r="S64">
        <f t="shared" si="3"/>
        <v>4.3033510370430497</v>
      </c>
      <c r="T64">
        <f t="shared" si="3"/>
        <v>6.8254836836666763</v>
      </c>
    </row>
    <row r="65" spans="1:20" x14ac:dyDescent="0.25">
      <c r="A65">
        <f t="shared" si="2"/>
        <v>23.900000000000034</v>
      </c>
      <c r="B65">
        <v>531029.375</v>
      </c>
      <c r="C65">
        <v>662115.8125</v>
      </c>
      <c r="D65">
        <v>492217</v>
      </c>
      <c r="E65">
        <v>519146.40625</v>
      </c>
      <c r="F65">
        <v>538874.3125</v>
      </c>
      <c r="G65">
        <v>674228.75</v>
      </c>
      <c r="H65">
        <v>761824.8125</v>
      </c>
      <c r="I65">
        <v>1207656.625</v>
      </c>
      <c r="K65">
        <v>176581.12330000001</v>
      </c>
      <c r="M65">
        <f t="shared" si="3"/>
        <v>3.0072828005393029</v>
      </c>
      <c r="N65">
        <f t="shared" si="3"/>
        <v>3.7496409589325563</v>
      </c>
      <c r="O65">
        <f t="shared" si="3"/>
        <v>2.7874836834272192</v>
      </c>
      <c r="P65">
        <f t="shared" si="3"/>
        <v>2.9399881286744538</v>
      </c>
      <c r="Q65">
        <f t="shared" si="3"/>
        <v>3.0517096189522315</v>
      </c>
      <c r="R65">
        <f t="shared" si="3"/>
        <v>3.8182379713064152</v>
      </c>
      <c r="S65">
        <f t="shared" si="3"/>
        <v>4.3143049396379052</v>
      </c>
      <c r="T65">
        <f t="shared" si="3"/>
        <v>6.8391037639299013</v>
      </c>
    </row>
    <row r="66" spans="1:20" x14ac:dyDescent="0.25">
      <c r="A66">
        <f t="shared" si="2"/>
        <v>24.200000000000035</v>
      </c>
      <c r="B66">
        <v>528757.9375</v>
      </c>
      <c r="C66">
        <v>658842.5</v>
      </c>
      <c r="D66">
        <v>489838.8125</v>
      </c>
      <c r="E66">
        <v>516630.34375</v>
      </c>
      <c r="F66">
        <v>536720.375</v>
      </c>
      <c r="G66">
        <v>670387.0625</v>
      </c>
      <c r="H66">
        <v>752860.0625</v>
      </c>
      <c r="I66">
        <v>1192962</v>
      </c>
      <c r="K66">
        <v>174584.14309999999</v>
      </c>
      <c r="M66">
        <f t="shared" si="3"/>
        <v>3.0286710357030131</v>
      </c>
      <c r="N66">
        <f t="shared" si="3"/>
        <v>3.7737820188092446</v>
      </c>
      <c r="O66">
        <f t="shared" si="3"/>
        <v>2.8057462940344209</v>
      </c>
      <c r="P66">
        <f t="shared" si="3"/>
        <v>2.9592054271164794</v>
      </c>
      <c r="Q66">
        <f t="shared" si="3"/>
        <v>3.0742790580503758</v>
      </c>
      <c r="R66">
        <f t="shared" si="3"/>
        <v>3.8399080844129654</v>
      </c>
      <c r="S66">
        <f t="shared" si="3"/>
        <v>4.3123049386493797</v>
      </c>
      <c r="T66">
        <f t="shared" si="3"/>
        <v>6.8331635325934714</v>
      </c>
    </row>
    <row r="67" spans="1:20" x14ac:dyDescent="0.25">
      <c r="A67">
        <f t="shared" si="2"/>
        <v>24.500000000000036</v>
      </c>
      <c r="B67">
        <v>527340.625</v>
      </c>
      <c r="C67">
        <v>655649.125</v>
      </c>
      <c r="D67">
        <v>486820.65625</v>
      </c>
      <c r="E67">
        <v>515520.09375</v>
      </c>
      <c r="F67">
        <v>534310.9375</v>
      </c>
      <c r="G67">
        <v>665282.75</v>
      </c>
      <c r="H67">
        <v>745624</v>
      </c>
      <c r="I67">
        <v>1180465.625</v>
      </c>
      <c r="K67">
        <v>172571.73180000001</v>
      </c>
      <c r="M67">
        <f t="shared" si="3"/>
        <v>3.0557763980207095</v>
      </c>
      <c r="N67">
        <f t="shared" si="3"/>
        <v>3.7992846114556982</v>
      </c>
      <c r="O67">
        <f t="shared" si="3"/>
        <v>2.820975667174709</v>
      </c>
      <c r="P67">
        <f t="shared" si="3"/>
        <v>2.9872800624580624</v>
      </c>
      <c r="Q67">
        <f t="shared" si="3"/>
        <v>3.0961672107412901</v>
      </c>
      <c r="R67">
        <f t="shared" si="3"/>
        <v>3.8551084992936251</v>
      </c>
      <c r="S67">
        <f t="shared" si="3"/>
        <v>4.3206612822552666</v>
      </c>
      <c r="T67">
        <f t="shared" si="3"/>
        <v>6.8404344830246409</v>
      </c>
    </row>
    <row r="68" spans="1:20" x14ac:dyDescent="0.25">
      <c r="A68">
        <f t="shared" ref="A68:A131" si="4">A67+0.3</f>
        <v>24.800000000000036</v>
      </c>
      <c r="B68">
        <v>525255.8125</v>
      </c>
      <c r="C68">
        <v>651794.625</v>
      </c>
      <c r="D68">
        <v>483626.625</v>
      </c>
      <c r="E68">
        <v>512832.03125</v>
      </c>
      <c r="F68">
        <v>530219.25</v>
      </c>
      <c r="G68">
        <v>661254.875</v>
      </c>
      <c r="H68">
        <v>738767</v>
      </c>
      <c r="I68">
        <v>1166343</v>
      </c>
      <c r="K68">
        <v>170648.72760000001</v>
      </c>
      <c r="M68">
        <f t="shared" si="3"/>
        <v>3.0779943096393763</v>
      </c>
      <c r="N68">
        <f t="shared" si="3"/>
        <v>3.8195106061839748</v>
      </c>
      <c r="O68">
        <f t="shared" si="3"/>
        <v>2.8340476474786205</v>
      </c>
      <c r="P68">
        <f t="shared" si="3"/>
        <v>3.0051910639033674</v>
      </c>
      <c r="Q68">
        <f t="shared" si="3"/>
        <v>3.1070800084887358</v>
      </c>
      <c r="R68">
        <f t="shared" si="3"/>
        <v>3.8749475856039135</v>
      </c>
      <c r="S68">
        <f t="shared" si="3"/>
        <v>4.3291679369076057</v>
      </c>
      <c r="T68">
        <f t="shared" si="3"/>
        <v>6.8347594289358176</v>
      </c>
    </row>
    <row r="69" spans="1:20" x14ac:dyDescent="0.25">
      <c r="A69">
        <f t="shared" si="4"/>
        <v>25.100000000000037</v>
      </c>
      <c r="B69">
        <v>523652.125</v>
      </c>
      <c r="C69">
        <v>648901.9375</v>
      </c>
      <c r="D69">
        <v>482228.59375</v>
      </c>
      <c r="E69">
        <v>510056.3125</v>
      </c>
      <c r="F69">
        <v>526469.6875</v>
      </c>
      <c r="G69">
        <v>655885.875</v>
      </c>
      <c r="H69">
        <v>731445.5625</v>
      </c>
      <c r="I69">
        <v>1153211.375</v>
      </c>
      <c r="K69">
        <v>168669.73480000001</v>
      </c>
      <c r="M69">
        <f t="shared" si="3"/>
        <v>3.1046003933125292</v>
      </c>
      <c r="N69">
        <f t="shared" si="3"/>
        <v>3.8471747066504545</v>
      </c>
      <c r="O69">
        <f t="shared" si="3"/>
        <v>2.8590108019189224</v>
      </c>
      <c r="P69">
        <f t="shared" si="3"/>
        <v>3.0239942755871341</v>
      </c>
      <c r="Q69">
        <f t="shared" si="3"/>
        <v>3.121305005454956</v>
      </c>
      <c r="R69">
        <f t="shared" si="3"/>
        <v>3.888580697525351</v>
      </c>
      <c r="S69">
        <f t="shared" si="3"/>
        <v>4.3365548856012071</v>
      </c>
      <c r="T69">
        <f t="shared" si="3"/>
        <v>6.8370972205975153</v>
      </c>
    </row>
    <row r="70" spans="1:20" x14ac:dyDescent="0.25">
      <c r="A70">
        <f t="shared" si="4"/>
        <v>25.400000000000038</v>
      </c>
      <c r="B70">
        <v>521463.90625</v>
      </c>
      <c r="C70">
        <v>646803.375</v>
      </c>
      <c r="D70">
        <v>478999.25</v>
      </c>
      <c r="E70">
        <v>507555.71875</v>
      </c>
      <c r="F70">
        <v>524254.625</v>
      </c>
      <c r="G70">
        <v>651975</v>
      </c>
      <c r="H70">
        <v>724351.3125</v>
      </c>
      <c r="I70">
        <v>1140050.5</v>
      </c>
      <c r="K70">
        <v>166745.8364</v>
      </c>
      <c r="M70">
        <f t="shared" si="3"/>
        <v>3.1272979134488303</v>
      </c>
      <c r="N70">
        <f t="shared" si="3"/>
        <v>3.8789776642362988</v>
      </c>
      <c r="O70">
        <f t="shared" si="3"/>
        <v>2.8726309474435547</v>
      </c>
      <c r="P70">
        <f t="shared" si="3"/>
        <v>3.0438884094979417</v>
      </c>
      <c r="Q70">
        <f t="shared" si="3"/>
        <v>3.1440342758687319</v>
      </c>
      <c r="R70">
        <f t="shared" si="3"/>
        <v>3.9099926815324069</v>
      </c>
      <c r="S70">
        <f t="shared" si="3"/>
        <v>4.3440443739919372</v>
      </c>
      <c r="T70">
        <f t="shared" si="3"/>
        <v>6.8370552729435348</v>
      </c>
    </row>
    <row r="71" spans="1:20" x14ac:dyDescent="0.25">
      <c r="A71">
        <f t="shared" si="4"/>
        <v>25.700000000000038</v>
      </c>
      <c r="B71">
        <v>518755.96875</v>
      </c>
      <c r="C71">
        <v>642912.25</v>
      </c>
      <c r="D71">
        <v>475842.8125</v>
      </c>
      <c r="E71">
        <v>505849.75</v>
      </c>
      <c r="F71">
        <v>521713.1875</v>
      </c>
      <c r="G71">
        <v>646948.4375</v>
      </c>
      <c r="H71">
        <v>715780</v>
      </c>
      <c r="I71">
        <v>1127544.75</v>
      </c>
      <c r="K71">
        <v>164859.3505</v>
      </c>
      <c r="M71">
        <f t="shared" si="3"/>
        <v>3.146657846077102</v>
      </c>
      <c r="N71">
        <f t="shared" si="3"/>
        <v>3.8997621187401195</v>
      </c>
      <c r="O71">
        <f t="shared" si="3"/>
        <v>2.8863562246049246</v>
      </c>
      <c r="P71">
        <f t="shared" si="3"/>
        <v>3.0683716056493866</v>
      </c>
      <c r="Q71">
        <f t="shared" si="3"/>
        <v>3.1645956745413724</v>
      </c>
      <c r="R71">
        <f t="shared" si="3"/>
        <v>3.9242447306620925</v>
      </c>
      <c r="S71">
        <f t="shared" si="3"/>
        <v>4.3417616157598538</v>
      </c>
      <c r="T71">
        <f t="shared" si="3"/>
        <v>6.8394346246074775</v>
      </c>
    </row>
    <row r="72" spans="1:20" x14ac:dyDescent="0.25">
      <c r="A72">
        <f t="shared" si="4"/>
        <v>26.000000000000039</v>
      </c>
      <c r="B72">
        <v>517206.0625</v>
      </c>
      <c r="C72">
        <v>639600.75</v>
      </c>
      <c r="D72">
        <v>474351.65625</v>
      </c>
      <c r="E72">
        <v>503349.59375</v>
      </c>
      <c r="F72">
        <v>518009.875</v>
      </c>
      <c r="G72">
        <v>642644.875</v>
      </c>
      <c r="H72">
        <v>708332.3125</v>
      </c>
      <c r="I72">
        <v>1112106.625</v>
      </c>
      <c r="K72">
        <v>163027.818</v>
      </c>
      <c r="M72">
        <f t="shared" si="3"/>
        <v>3.1725019008719113</v>
      </c>
      <c r="N72">
        <f t="shared" si="3"/>
        <v>3.9232614276908251</v>
      </c>
      <c r="O72">
        <f t="shared" si="3"/>
        <v>2.9096362944022229</v>
      </c>
      <c r="P72">
        <f t="shared" si="3"/>
        <v>3.0875073955170032</v>
      </c>
      <c r="Q72">
        <f t="shared" si="3"/>
        <v>3.1774324244467285</v>
      </c>
      <c r="R72">
        <f t="shared" si="3"/>
        <v>3.9419338545032847</v>
      </c>
      <c r="S72">
        <f t="shared" si="3"/>
        <v>4.3448555049666435</v>
      </c>
      <c r="T72">
        <f t="shared" si="3"/>
        <v>6.8215758429644193</v>
      </c>
    </row>
    <row r="73" spans="1:20" x14ac:dyDescent="0.25">
      <c r="A73">
        <f t="shared" si="4"/>
        <v>26.30000000000004</v>
      </c>
      <c r="B73">
        <v>514483.4375</v>
      </c>
      <c r="C73">
        <v>635920.5625</v>
      </c>
      <c r="D73">
        <v>471160.4375</v>
      </c>
      <c r="E73">
        <v>501229.90625</v>
      </c>
      <c r="F73">
        <v>515036.3125</v>
      </c>
      <c r="G73">
        <v>638463.875</v>
      </c>
      <c r="H73">
        <v>702384.25</v>
      </c>
      <c r="I73">
        <v>1100035.25</v>
      </c>
      <c r="K73">
        <v>161212.71290000001</v>
      </c>
      <c r="M73">
        <f t="shared" si="3"/>
        <v>3.1913329181373755</v>
      </c>
      <c r="N73">
        <f t="shared" si="3"/>
        <v>3.944605552878826</v>
      </c>
      <c r="O73">
        <f t="shared" si="3"/>
        <v>2.922601009712305</v>
      </c>
      <c r="P73">
        <f t="shared" si="3"/>
        <v>3.109121465879134</v>
      </c>
      <c r="Q73">
        <f t="shared" si="3"/>
        <v>3.1947623933323186</v>
      </c>
      <c r="R73">
        <f t="shared" si="3"/>
        <v>3.9603816815367292</v>
      </c>
      <c r="S73">
        <f t="shared" si="3"/>
        <v>4.356878793024765</v>
      </c>
      <c r="T73">
        <f t="shared" si="3"/>
        <v>6.8235018827724216</v>
      </c>
    </row>
    <row r="74" spans="1:20" x14ac:dyDescent="0.25">
      <c r="A74">
        <f t="shared" si="4"/>
        <v>26.600000000000041</v>
      </c>
      <c r="B74">
        <v>512855</v>
      </c>
      <c r="C74">
        <v>633428.125</v>
      </c>
      <c r="D74">
        <v>468796.15625</v>
      </c>
      <c r="E74">
        <v>499220.1875</v>
      </c>
      <c r="F74">
        <v>512851</v>
      </c>
      <c r="G74">
        <v>634151.8125</v>
      </c>
      <c r="H74">
        <v>694647.0625</v>
      </c>
      <c r="I74">
        <v>1087503.875</v>
      </c>
      <c r="K74">
        <v>159295.55600000001</v>
      </c>
      <c r="M74">
        <f t="shared" si="3"/>
        <v>3.2195185658537766</v>
      </c>
      <c r="N74">
        <f t="shared" si="3"/>
        <v>3.9764331215868944</v>
      </c>
      <c r="O74">
        <f t="shared" si="3"/>
        <v>2.9429330486156182</v>
      </c>
      <c r="P74">
        <f t="shared" si="3"/>
        <v>3.1339241347071853</v>
      </c>
      <c r="Q74">
        <f t="shared" si="3"/>
        <v>3.219493455297648</v>
      </c>
      <c r="R74">
        <f t="shared" si="3"/>
        <v>3.9809761704840025</v>
      </c>
      <c r="S74">
        <f t="shared" si="3"/>
        <v>4.3607435131460912</v>
      </c>
      <c r="T74">
        <f t="shared" si="3"/>
        <v>6.8269567733578196</v>
      </c>
    </row>
    <row r="75" spans="1:20" x14ac:dyDescent="0.25">
      <c r="A75">
        <f t="shared" si="4"/>
        <v>26.900000000000041</v>
      </c>
      <c r="B75">
        <v>510298.71875</v>
      </c>
      <c r="C75">
        <v>629964.5</v>
      </c>
      <c r="D75">
        <v>467169</v>
      </c>
      <c r="E75">
        <v>496466.15625</v>
      </c>
      <c r="F75">
        <v>508569.875</v>
      </c>
      <c r="G75">
        <v>629821.1875</v>
      </c>
      <c r="H75">
        <v>688488.5625</v>
      </c>
      <c r="I75">
        <v>1073375.375</v>
      </c>
      <c r="K75">
        <v>157324.80929999999</v>
      </c>
      <c r="M75">
        <f t="shared" si="3"/>
        <v>3.2435997921784865</v>
      </c>
      <c r="N75">
        <f t="shared" si="3"/>
        <v>4.0042285943517744</v>
      </c>
      <c r="O75">
        <f t="shared" si="3"/>
        <v>2.9694553712069873</v>
      </c>
      <c r="P75">
        <f t="shared" si="3"/>
        <v>3.1556761991892657</v>
      </c>
      <c r="Q75">
        <f t="shared" si="3"/>
        <v>3.2326107831487452</v>
      </c>
      <c r="R75">
        <f t="shared" si="3"/>
        <v>4.0033176604651386</v>
      </c>
      <c r="S75">
        <f t="shared" si="3"/>
        <v>4.3762237218869462</v>
      </c>
      <c r="T75">
        <f t="shared" si="3"/>
        <v>6.8226707521583503</v>
      </c>
    </row>
    <row r="76" spans="1:20" x14ac:dyDescent="0.25">
      <c r="A76">
        <f t="shared" si="4"/>
        <v>27.200000000000042</v>
      </c>
      <c r="B76">
        <v>508239.84375</v>
      </c>
      <c r="C76">
        <v>626134.9375</v>
      </c>
      <c r="D76">
        <v>462760.625</v>
      </c>
      <c r="E76">
        <v>494286.5</v>
      </c>
      <c r="F76">
        <v>506648.5</v>
      </c>
      <c r="G76">
        <v>625772.6875</v>
      </c>
      <c r="H76">
        <v>680945.1875</v>
      </c>
      <c r="I76">
        <v>1061583.25</v>
      </c>
      <c r="K76">
        <v>155668.06640000001</v>
      </c>
      <c r="M76">
        <f t="shared" si="3"/>
        <v>3.2648946923002313</v>
      </c>
      <c r="N76">
        <f t="shared" si="3"/>
        <v>4.0222439449533756</v>
      </c>
      <c r="O76">
        <f t="shared" si="3"/>
        <v>2.9727395971560675</v>
      </c>
      <c r="P76">
        <f t="shared" si="3"/>
        <v>3.1752594570674257</v>
      </c>
      <c r="Q76">
        <f t="shared" si="3"/>
        <v>3.2546720192318133</v>
      </c>
      <c r="R76">
        <f t="shared" si="3"/>
        <v>4.0199168780836088</v>
      </c>
      <c r="S76">
        <f t="shared" si="3"/>
        <v>4.3743408860123152</v>
      </c>
      <c r="T76">
        <f t="shared" si="3"/>
        <v>6.8195312921289037</v>
      </c>
    </row>
    <row r="77" spans="1:20" x14ac:dyDescent="0.25">
      <c r="A77">
        <f t="shared" si="4"/>
        <v>27.500000000000043</v>
      </c>
      <c r="B77">
        <v>506160</v>
      </c>
      <c r="C77">
        <v>624087.75</v>
      </c>
      <c r="D77">
        <v>461394.9375</v>
      </c>
      <c r="E77">
        <v>491633.28125</v>
      </c>
      <c r="F77">
        <v>502710.0625</v>
      </c>
      <c r="G77">
        <v>620416.75</v>
      </c>
      <c r="H77">
        <v>674147.875</v>
      </c>
      <c r="I77">
        <v>1047581.9375</v>
      </c>
      <c r="K77">
        <v>153743.1654</v>
      </c>
      <c r="M77">
        <f t="shared" si="3"/>
        <v>3.292243910050261</v>
      </c>
      <c r="N77">
        <f t="shared" si="3"/>
        <v>4.0592877633050222</v>
      </c>
      <c r="O77">
        <f t="shared" si="3"/>
        <v>3.0010760888106445</v>
      </c>
      <c r="P77">
        <f t="shared" si="3"/>
        <v>3.197756986275762</v>
      </c>
      <c r="Q77">
        <f t="shared" si="3"/>
        <v>3.2698042946629742</v>
      </c>
      <c r="R77">
        <f t="shared" si="3"/>
        <v>4.0354102791225603</v>
      </c>
      <c r="S77">
        <f t="shared" si="3"/>
        <v>4.3848965464321061</v>
      </c>
      <c r="T77">
        <f t="shared" si="3"/>
        <v>6.8138439505552162</v>
      </c>
    </row>
    <row r="78" spans="1:20" x14ac:dyDescent="0.25">
      <c r="A78">
        <f t="shared" si="4"/>
        <v>27.800000000000043</v>
      </c>
      <c r="B78">
        <v>503308.0625</v>
      </c>
      <c r="C78">
        <v>619803</v>
      </c>
      <c r="D78">
        <v>458512.6875</v>
      </c>
      <c r="E78">
        <v>489707.0625</v>
      </c>
      <c r="F78">
        <v>500681.6875</v>
      </c>
      <c r="G78">
        <v>616850.125</v>
      </c>
      <c r="H78">
        <v>667039.5625</v>
      </c>
      <c r="I78">
        <v>1035827.4375</v>
      </c>
      <c r="K78">
        <v>151996.62030000001</v>
      </c>
      <c r="M78">
        <f t="shared" si="3"/>
        <v>3.3113108798511881</v>
      </c>
      <c r="N78">
        <f t="shared" si="3"/>
        <v>4.0777419838459394</v>
      </c>
      <c r="O78">
        <f t="shared" si="3"/>
        <v>3.0165979124734523</v>
      </c>
      <c r="P78">
        <f t="shared" si="3"/>
        <v>3.2218286270671768</v>
      </c>
      <c r="Q78">
        <f t="shared" si="3"/>
        <v>3.2940317127564445</v>
      </c>
      <c r="R78">
        <f t="shared" si="3"/>
        <v>4.0583147426732618</v>
      </c>
      <c r="S78">
        <f t="shared" si="3"/>
        <v>4.3885157524124239</v>
      </c>
      <c r="T78">
        <f t="shared" si="3"/>
        <v>6.8148057203874544</v>
      </c>
    </row>
    <row r="79" spans="1:20" x14ac:dyDescent="0.25">
      <c r="A79">
        <f t="shared" si="4"/>
        <v>28.100000000000044</v>
      </c>
      <c r="B79">
        <v>501922.625</v>
      </c>
      <c r="C79">
        <v>616377</v>
      </c>
      <c r="D79">
        <v>454932.6875</v>
      </c>
      <c r="E79">
        <v>487593.5625</v>
      </c>
      <c r="F79">
        <v>496717.15625</v>
      </c>
      <c r="G79">
        <v>611233.4375</v>
      </c>
      <c r="H79">
        <v>660148.3125</v>
      </c>
      <c r="I79">
        <v>1022162.25</v>
      </c>
      <c r="K79">
        <v>150310.54370000001</v>
      </c>
      <c r="M79">
        <f t="shared" si="3"/>
        <v>3.3392376385902192</v>
      </c>
      <c r="N79">
        <f t="shared" si="3"/>
        <v>4.1006903762533593</v>
      </c>
      <c r="O79">
        <f t="shared" si="3"/>
        <v>3.0266186010742238</v>
      </c>
      <c r="P79">
        <f t="shared" si="3"/>
        <v>3.2439079155562922</v>
      </c>
      <c r="Q79">
        <f t="shared" si="3"/>
        <v>3.3046062107351686</v>
      </c>
      <c r="R79">
        <f t="shared" si="3"/>
        <v>4.0664708040704127</v>
      </c>
      <c r="S79">
        <f t="shared" si="3"/>
        <v>4.3918962452665253</v>
      </c>
      <c r="T79">
        <f t="shared" ref="T79:T142" si="5">I79/$K79</f>
        <v>6.8003363226474702</v>
      </c>
    </row>
    <row r="80" spans="1:20" x14ac:dyDescent="0.25">
      <c r="A80">
        <f t="shared" si="4"/>
        <v>28.400000000000045</v>
      </c>
      <c r="B80">
        <v>498666.75</v>
      </c>
      <c r="C80">
        <v>613552.0625</v>
      </c>
      <c r="D80">
        <v>452145.625</v>
      </c>
      <c r="E80">
        <v>484562.1875</v>
      </c>
      <c r="F80">
        <v>494508.875</v>
      </c>
      <c r="G80">
        <v>607074.25</v>
      </c>
      <c r="H80">
        <v>653169.4375</v>
      </c>
      <c r="I80">
        <v>1010751.625</v>
      </c>
      <c r="K80">
        <v>148526.21220000001</v>
      </c>
      <c r="M80">
        <f t="shared" ref="M80:S116" si="6">B80/$K80</f>
        <v>3.3574326215800445</v>
      </c>
      <c r="N80">
        <f t="shared" si="6"/>
        <v>4.13093455634493</v>
      </c>
      <c r="O80">
        <f t="shared" si="6"/>
        <v>3.0442143396961954</v>
      </c>
      <c r="P80">
        <f t="shared" si="6"/>
        <v>3.2624691650219031</v>
      </c>
      <c r="Q80">
        <f t="shared" si="6"/>
        <v>3.3294384046777701</v>
      </c>
      <c r="R80">
        <f t="shared" si="6"/>
        <v>4.0873206217804565</v>
      </c>
      <c r="S80">
        <f t="shared" si="6"/>
        <v>4.3976711438683003</v>
      </c>
      <c r="T80">
        <f t="shared" si="5"/>
        <v>6.8052070407542509</v>
      </c>
    </row>
    <row r="81" spans="1:20" x14ac:dyDescent="0.25">
      <c r="A81">
        <f t="shared" si="4"/>
        <v>28.700000000000045</v>
      </c>
      <c r="B81">
        <v>497465.59375</v>
      </c>
      <c r="C81">
        <v>610220.375</v>
      </c>
      <c r="D81">
        <v>449475.6875</v>
      </c>
      <c r="E81">
        <v>482380.90625</v>
      </c>
      <c r="F81">
        <v>491098.375</v>
      </c>
      <c r="G81">
        <v>602275.1875</v>
      </c>
      <c r="H81">
        <v>646956.75</v>
      </c>
      <c r="I81">
        <v>998363.6875</v>
      </c>
      <c r="K81">
        <v>146744.05619999999</v>
      </c>
      <c r="M81">
        <f t="shared" si="6"/>
        <v>3.3900221012835821</v>
      </c>
      <c r="N81">
        <f t="shared" si="6"/>
        <v>4.1583992619661556</v>
      </c>
      <c r="O81">
        <f t="shared" si="6"/>
        <v>3.062990755055877</v>
      </c>
      <c r="P81">
        <f t="shared" si="6"/>
        <v>3.2872262001028156</v>
      </c>
      <c r="Q81">
        <f t="shared" si="6"/>
        <v>3.3466321411388109</v>
      </c>
      <c r="R81">
        <f t="shared" si="6"/>
        <v>4.1042560979720282</v>
      </c>
      <c r="S81">
        <f t="shared" si="6"/>
        <v>4.4087424509940734</v>
      </c>
      <c r="T81">
        <f t="shared" si="5"/>
        <v>6.8034352692235318</v>
      </c>
    </row>
    <row r="82" spans="1:20" x14ac:dyDescent="0.25">
      <c r="A82">
        <f t="shared" si="4"/>
        <v>29.000000000000046</v>
      </c>
      <c r="B82">
        <v>494109.75</v>
      </c>
      <c r="C82">
        <v>607407.5625</v>
      </c>
      <c r="D82">
        <v>448169.5625</v>
      </c>
      <c r="E82">
        <v>480809.9375</v>
      </c>
      <c r="F82">
        <v>487780.09375</v>
      </c>
      <c r="G82">
        <v>598947.75</v>
      </c>
      <c r="H82">
        <v>639416.1875</v>
      </c>
      <c r="I82">
        <v>985781.1875</v>
      </c>
      <c r="K82">
        <v>145113.32060000001</v>
      </c>
      <c r="M82">
        <f t="shared" si="6"/>
        <v>3.4049923739392396</v>
      </c>
      <c r="N82">
        <f t="shared" si="6"/>
        <v>4.1857464220965523</v>
      </c>
      <c r="O82">
        <f t="shared" si="6"/>
        <v>3.0884109098114041</v>
      </c>
      <c r="P82">
        <f t="shared" si="6"/>
        <v>3.3133411564975241</v>
      </c>
      <c r="Q82">
        <f t="shared" si="6"/>
        <v>3.3613736611716676</v>
      </c>
      <c r="R82">
        <f t="shared" si="6"/>
        <v>4.1274484487263532</v>
      </c>
      <c r="S82">
        <f t="shared" si="6"/>
        <v>4.4063231745797431</v>
      </c>
      <c r="T82">
        <f t="shared" si="5"/>
        <v>6.7931819313629571</v>
      </c>
    </row>
    <row r="83" spans="1:20" x14ac:dyDescent="0.25">
      <c r="A83">
        <f t="shared" si="4"/>
        <v>29.300000000000047</v>
      </c>
      <c r="B83">
        <v>492468.25</v>
      </c>
      <c r="C83">
        <v>603290.3125</v>
      </c>
      <c r="D83">
        <v>444195.6875</v>
      </c>
      <c r="E83">
        <v>478557.71875</v>
      </c>
      <c r="F83">
        <v>485413</v>
      </c>
      <c r="G83">
        <v>595072.125</v>
      </c>
      <c r="H83">
        <v>633413.3125</v>
      </c>
      <c r="I83">
        <v>974359.0625</v>
      </c>
      <c r="K83">
        <v>143269.36429999999</v>
      </c>
      <c r="M83">
        <f t="shared" si="6"/>
        <v>3.4373590781682561</v>
      </c>
      <c r="N83">
        <f t="shared" si="6"/>
        <v>4.2108814780299832</v>
      </c>
      <c r="O83">
        <f t="shared" si="6"/>
        <v>3.1004233854899574</v>
      </c>
      <c r="P83">
        <f t="shared" si="6"/>
        <v>3.3402655277224542</v>
      </c>
      <c r="Q83">
        <f t="shared" si="6"/>
        <v>3.3881144260790164</v>
      </c>
      <c r="R83">
        <f t="shared" si="6"/>
        <v>4.1535196858551293</v>
      </c>
      <c r="S83">
        <f t="shared" si="6"/>
        <v>4.4211357787116254</v>
      </c>
      <c r="T83">
        <f t="shared" si="5"/>
        <v>6.8008891311874136</v>
      </c>
    </row>
    <row r="84" spans="1:20" x14ac:dyDescent="0.25">
      <c r="A84">
        <f t="shared" si="4"/>
        <v>29.600000000000048</v>
      </c>
      <c r="B84">
        <v>490730.875</v>
      </c>
      <c r="C84">
        <v>600420.375</v>
      </c>
      <c r="D84">
        <v>442603.6875</v>
      </c>
      <c r="E84">
        <v>475942.875</v>
      </c>
      <c r="F84">
        <v>482426.78125</v>
      </c>
      <c r="G84">
        <v>590598.75</v>
      </c>
      <c r="H84">
        <v>628354.75</v>
      </c>
      <c r="I84">
        <v>960941.125</v>
      </c>
      <c r="K84">
        <v>141707.33790000001</v>
      </c>
      <c r="M84">
        <f t="shared" si="6"/>
        <v>3.4629884540368603</v>
      </c>
      <c r="N84">
        <f t="shared" si="6"/>
        <v>4.2370450528377326</v>
      </c>
      <c r="O84">
        <f t="shared" si="6"/>
        <v>3.1233646334696967</v>
      </c>
      <c r="P84">
        <f t="shared" si="6"/>
        <v>3.3586325313362617</v>
      </c>
      <c r="Q84">
        <f t="shared" si="6"/>
        <v>3.4043881453085989</v>
      </c>
      <c r="R84">
        <f t="shared" si="6"/>
        <v>4.167735833247912</v>
      </c>
      <c r="S84">
        <f t="shared" si="6"/>
        <v>4.4341722829019421</v>
      </c>
      <c r="T84">
        <f t="shared" si="5"/>
        <v>6.7811670111121316</v>
      </c>
    </row>
    <row r="85" spans="1:20" x14ac:dyDescent="0.25">
      <c r="A85">
        <f t="shared" si="4"/>
        <v>29.900000000000048</v>
      </c>
      <c r="B85">
        <v>487325.53125</v>
      </c>
      <c r="C85">
        <v>596291.9375</v>
      </c>
      <c r="D85">
        <v>440115.71875</v>
      </c>
      <c r="E85">
        <v>473604.96875</v>
      </c>
      <c r="F85">
        <v>479051.15625</v>
      </c>
      <c r="G85">
        <v>585939.1875</v>
      </c>
      <c r="H85">
        <v>620273.9375</v>
      </c>
      <c r="I85">
        <v>948859.125</v>
      </c>
      <c r="K85">
        <v>139904.13089999999</v>
      </c>
      <c r="M85">
        <f t="shared" si="6"/>
        <v>3.4832819310984338</v>
      </c>
      <c r="N85">
        <f t="shared" si="6"/>
        <v>4.2621467548103684</v>
      </c>
      <c r="O85">
        <f t="shared" si="6"/>
        <v>3.1458379099941216</v>
      </c>
      <c r="P85">
        <f t="shared" si="6"/>
        <v>3.3852107561321483</v>
      </c>
      <c r="Q85">
        <f t="shared" si="6"/>
        <v>3.4241387525034117</v>
      </c>
      <c r="R85">
        <f t="shared" si="6"/>
        <v>4.1881478676195405</v>
      </c>
      <c r="S85">
        <f t="shared" si="6"/>
        <v>4.4335641378835087</v>
      </c>
      <c r="T85">
        <f t="shared" si="5"/>
        <v>6.7822094951450795</v>
      </c>
    </row>
    <row r="86" spans="1:20" x14ac:dyDescent="0.25">
      <c r="A86">
        <f t="shared" si="4"/>
        <v>30.200000000000049</v>
      </c>
      <c r="B86">
        <v>484981</v>
      </c>
      <c r="C86">
        <v>593608.9375</v>
      </c>
      <c r="D86">
        <v>436424.4375</v>
      </c>
      <c r="E86">
        <v>470713.875</v>
      </c>
      <c r="F86">
        <v>475959.8125</v>
      </c>
      <c r="G86">
        <v>581071.0625</v>
      </c>
      <c r="H86">
        <v>614271.4375</v>
      </c>
      <c r="I86">
        <v>938075.625</v>
      </c>
      <c r="K86">
        <v>138417.83350000001</v>
      </c>
      <c r="M86">
        <f t="shared" si="6"/>
        <v>3.5037465024331564</v>
      </c>
      <c r="N86">
        <f t="shared" si="6"/>
        <v>4.2885293208985242</v>
      </c>
      <c r="O86">
        <f t="shared" si="6"/>
        <v>3.1529494897057466</v>
      </c>
      <c r="P86">
        <f t="shared" si="6"/>
        <v>3.4006736205707191</v>
      </c>
      <c r="Q86">
        <f t="shared" si="6"/>
        <v>3.4385729097544355</v>
      </c>
      <c r="R86">
        <f t="shared" si="6"/>
        <v>4.1979494101820336</v>
      </c>
      <c r="S86">
        <f t="shared" si="6"/>
        <v>4.4378056061685145</v>
      </c>
      <c r="T86">
        <f t="shared" si="5"/>
        <v>6.777129805315151</v>
      </c>
    </row>
    <row r="87" spans="1:20" x14ac:dyDescent="0.25">
      <c r="A87">
        <f t="shared" si="4"/>
        <v>30.50000000000005</v>
      </c>
      <c r="B87">
        <v>483214.625</v>
      </c>
      <c r="C87">
        <v>589772.4375</v>
      </c>
      <c r="D87">
        <v>433865.53125</v>
      </c>
      <c r="E87">
        <v>468357.125</v>
      </c>
      <c r="F87">
        <v>474067.5</v>
      </c>
      <c r="G87">
        <v>577286.8125</v>
      </c>
      <c r="H87">
        <v>608137.6875</v>
      </c>
      <c r="I87">
        <v>926459</v>
      </c>
      <c r="K87">
        <v>136752.8265</v>
      </c>
      <c r="M87">
        <f t="shared" si="6"/>
        <v>3.5334891231663135</v>
      </c>
      <c r="N87">
        <f t="shared" si="6"/>
        <v>4.3126891969578418</v>
      </c>
      <c r="O87">
        <f t="shared" si="6"/>
        <v>3.17262569523563</v>
      </c>
      <c r="P87">
        <f t="shared" si="6"/>
        <v>3.4248442023975278</v>
      </c>
      <c r="Q87">
        <f t="shared" si="6"/>
        <v>3.4666011089723257</v>
      </c>
      <c r="R87">
        <f t="shared" si="6"/>
        <v>4.2213885246459606</v>
      </c>
      <c r="S87">
        <f t="shared" si="6"/>
        <v>4.446984410227163</v>
      </c>
      <c r="T87">
        <f t="shared" si="5"/>
        <v>6.7746972674089481</v>
      </c>
    </row>
    <row r="88" spans="1:20" x14ac:dyDescent="0.25">
      <c r="A88">
        <f t="shared" si="4"/>
        <v>30.80000000000005</v>
      </c>
      <c r="B88">
        <v>480681.0625</v>
      </c>
      <c r="C88">
        <v>586779.125</v>
      </c>
      <c r="D88">
        <v>431859.21875</v>
      </c>
      <c r="E88">
        <v>465942.21875</v>
      </c>
      <c r="F88">
        <v>470313.15625</v>
      </c>
      <c r="G88">
        <v>573400.3125</v>
      </c>
      <c r="H88">
        <v>601381</v>
      </c>
      <c r="I88">
        <v>914277.1875</v>
      </c>
      <c r="K88">
        <v>135147.92559999999</v>
      </c>
      <c r="M88">
        <f t="shared" si="6"/>
        <v>3.5567032225317416</v>
      </c>
      <c r="N88">
        <f t="shared" si="6"/>
        <v>4.3417545803603517</v>
      </c>
      <c r="O88">
        <f t="shared" si="6"/>
        <v>3.1954557706507636</v>
      </c>
      <c r="P88">
        <f t="shared" si="6"/>
        <v>3.4476461009772246</v>
      </c>
      <c r="Q88">
        <f t="shared" si="6"/>
        <v>3.4799879773367386</v>
      </c>
      <c r="R88">
        <f t="shared" si="6"/>
        <v>4.2427607375721355</v>
      </c>
      <c r="S88">
        <f t="shared" si="6"/>
        <v>4.4497982290895042</v>
      </c>
      <c r="T88">
        <f t="shared" si="5"/>
        <v>6.7650108830083298</v>
      </c>
    </row>
    <row r="89" spans="1:20" x14ac:dyDescent="0.25">
      <c r="A89">
        <f t="shared" si="4"/>
        <v>31.100000000000051</v>
      </c>
      <c r="B89">
        <v>477700.0625</v>
      </c>
      <c r="C89">
        <v>582149.75</v>
      </c>
      <c r="D89">
        <v>429354.6875</v>
      </c>
      <c r="E89">
        <v>463572.875</v>
      </c>
      <c r="F89">
        <v>467669.28125</v>
      </c>
      <c r="G89">
        <v>568987.625</v>
      </c>
      <c r="H89">
        <v>595312.5</v>
      </c>
      <c r="I89">
        <v>904052.6875</v>
      </c>
      <c r="K89">
        <v>133422.82010000001</v>
      </c>
      <c r="M89">
        <f t="shared" si="6"/>
        <v>3.58034751582949</v>
      </c>
      <c r="N89">
        <f t="shared" si="6"/>
        <v>4.3631947635620385</v>
      </c>
      <c r="O89">
        <f t="shared" si="6"/>
        <v>3.2180003928728227</v>
      </c>
      <c r="P89">
        <f t="shared" si="6"/>
        <v>3.474464672928915</v>
      </c>
      <c r="Q89">
        <f t="shared" si="6"/>
        <v>3.5051671138376723</v>
      </c>
      <c r="R89">
        <f t="shared" si="6"/>
        <v>4.2645450349014169</v>
      </c>
      <c r="S89">
        <f t="shared" si="6"/>
        <v>4.4618491765787516</v>
      </c>
      <c r="T89">
        <f t="shared" si="5"/>
        <v>6.7758475410909105</v>
      </c>
    </row>
    <row r="90" spans="1:20" x14ac:dyDescent="0.25">
      <c r="A90">
        <f t="shared" si="4"/>
        <v>31.400000000000052</v>
      </c>
      <c r="B90">
        <v>475276</v>
      </c>
      <c r="C90">
        <v>579963.5</v>
      </c>
      <c r="D90">
        <v>426404.4375</v>
      </c>
      <c r="E90">
        <v>460446.21875</v>
      </c>
      <c r="F90">
        <v>463671.875</v>
      </c>
      <c r="G90">
        <v>564888.75</v>
      </c>
      <c r="H90">
        <v>589608.1875</v>
      </c>
      <c r="I90">
        <v>891721.375</v>
      </c>
      <c r="K90">
        <v>132036.12669999999</v>
      </c>
      <c r="M90">
        <f t="shared" si="6"/>
        <v>3.5995905959879995</v>
      </c>
      <c r="N90">
        <f t="shared" si="6"/>
        <v>4.3924607188586968</v>
      </c>
      <c r="O90">
        <f t="shared" si="6"/>
        <v>3.2294527880906099</v>
      </c>
      <c r="P90">
        <f t="shared" si="6"/>
        <v>3.4872745078033254</v>
      </c>
      <c r="Q90">
        <f t="shared" si="6"/>
        <v>3.5117046113713362</v>
      </c>
      <c r="R90">
        <f t="shared" si="6"/>
        <v>4.2782893145865053</v>
      </c>
      <c r="S90">
        <f t="shared" si="6"/>
        <v>4.465506541551707</v>
      </c>
      <c r="T90">
        <f t="shared" si="5"/>
        <v>6.7536165842405014</v>
      </c>
    </row>
    <row r="91" spans="1:20" x14ac:dyDescent="0.25">
      <c r="A91">
        <f t="shared" si="4"/>
        <v>31.700000000000053</v>
      </c>
      <c r="B91">
        <v>473624.65625</v>
      </c>
      <c r="C91">
        <v>576144.25</v>
      </c>
      <c r="D91">
        <v>422580.5625</v>
      </c>
      <c r="E91">
        <v>458345.28125</v>
      </c>
      <c r="F91">
        <v>461248.125</v>
      </c>
      <c r="G91">
        <v>560480.8125</v>
      </c>
      <c r="H91">
        <v>584146.4375</v>
      </c>
      <c r="I91">
        <v>880956.25</v>
      </c>
      <c r="K91">
        <v>130450.4558</v>
      </c>
      <c r="M91">
        <f t="shared" si="6"/>
        <v>3.6306860972271129</v>
      </c>
      <c r="N91">
        <f t="shared" si="6"/>
        <v>4.4165752159832623</v>
      </c>
      <c r="O91">
        <f t="shared" si="6"/>
        <v>3.2393950631179016</v>
      </c>
      <c r="P91">
        <f t="shared" si="6"/>
        <v>3.5135582964364009</v>
      </c>
      <c r="Q91">
        <f t="shared" si="6"/>
        <v>3.5358107579720701</v>
      </c>
      <c r="R91">
        <f t="shared" si="6"/>
        <v>4.2965032897953277</v>
      </c>
      <c r="S91">
        <f t="shared" si="6"/>
        <v>4.4779179491375913</v>
      </c>
      <c r="T91">
        <f t="shared" si="5"/>
        <v>6.7531864461296882</v>
      </c>
    </row>
    <row r="92" spans="1:20" x14ac:dyDescent="0.25">
      <c r="A92">
        <f t="shared" si="4"/>
        <v>32.00000000000005</v>
      </c>
      <c r="B92">
        <v>469758.8125</v>
      </c>
      <c r="C92">
        <v>572472.5625</v>
      </c>
      <c r="D92">
        <v>420696.25</v>
      </c>
      <c r="E92">
        <v>456099.84375</v>
      </c>
      <c r="F92">
        <v>458344.125</v>
      </c>
      <c r="G92">
        <v>556419</v>
      </c>
      <c r="H92">
        <v>578460.75</v>
      </c>
      <c r="I92">
        <v>870539</v>
      </c>
      <c r="K92">
        <v>128781.0545</v>
      </c>
      <c r="M92">
        <f t="shared" si="6"/>
        <v>3.6477323028908728</v>
      </c>
      <c r="N92">
        <f t="shared" si="6"/>
        <v>4.4453166245816069</v>
      </c>
      <c r="O92">
        <f t="shared" si="6"/>
        <v>3.266755747834011</v>
      </c>
      <c r="P92">
        <f t="shared" si="6"/>
        <v>3.5416688077360012</v>
      </c>
      <c r="Q92">
        <f t="shared" si="6"/>
        <v>3.5590959149973416</v>
      </c>
      <c r="R92">
        <f t="shared" si="6"/>
        <v>4.3206588279644818</v>
      </c>
      <c r="S92">
        <f t="shared" si="6"/>
        <v>4.4918156032027214</v>
      </c>
      <c r="T92">
        <f t="shared" si="5"/>
        <v>6.7598374883628551</v>
      </c>
    </row>
    <row r="93" spans="1:20" x14ac:dyDescent="0.25">
      <c r="A93">
        <f t="shared" si="4"/>
        <v>32.300000000000047</v>
      </c>
      <c r="B93">
        <v>467435.375</v>
      </c>
      <c r="C93">
        <v>568990.6875</v>
      </c>
      <c r="D93">
        <v>417926.8125</v>
      </c>
      <c r="E93">
        <v>453039.125</v>
      </c>
      <c r="F93">
        <v>454582.65625</v>
      </c>
      <c r="G93">
        <v>552359.875</v>
      </c>
      <c r="H93">
        <v>572231.1875</v>
      </c>
      <c r="I93">
        <v>859102.125</v>
      </c>
      <c r="K93">
        <v>127310.4423</v>
      </c>
      <c r="M93">
        <f t="shared" si="6"/>
        <v>3.6716184984929554</v>
      </c>
      <c r="N93">
        <f t="shared" si="6"/>
        <v>4.4693167129150728</v>
      </c>
      <c r="O93">
        <f t="shared" si="6"/>
        <v>3.2827378881865688</v>
      </c>
      <c r="P93">
        <f t="shared" si="6"/>
        <v>3.5585386148642737</v>
      </c>
      <c r="Q93">
        <f t="shared" si="6"/>
        <v>3.570662767621223</v>
      </c>
      <c r="R93">
        <f t="shared" si="6"/>
        <v>4.3386847537485931</v>
      </c>
      <c r="S93">
        <f t="shared" si="6"/>
        <v>4.4947702416394799</v>
      </c>
      <c r="T93">
        <f t="shared" si="5"/>
        <v>6.7480884480439833</v>
      </c>
    </row>
    <row r="94" spans="1:20" x14ac:dyDescent="0.25">
      <c r="A94">
        <f t="shared" si="4"/>
        <v>32.600000000000044</v>
      </c>
      <c r="B94">
        <v>465708.25</v>
      </c>
      <c r="C94">
        <v>565425.5625</v>
      </c>
      <c r="D94">
        <v>414792.875</v>
      </c>
      <c r="E94">
        <v>449800.375</v>
      </c>
      <c r="F94">
        <v>452103.78125</v>
      </c>
      <c r="G94">
        <v>548190.5625</v>
      </c>
      <c r="H94">
        <v>566314.75</v>
      </c>
      <c r="I94">
        <v>849588.25</v>
      </c>
      <c r="K94">
        <v>125771.1459</v>
      </c>
      <c r="M94">
        <f t="shared" si="6"/>
        <v>3.7028226678500826</v>
      </c>
      <c r="N94">
        <f t="shared" si="6"/>
        <v>4.4956699603386534</v>
      </c>
      <c r="O94">
        <f t="shared" si="6"/>
        <v>3.2979971044376084</v>
      </c>
      <c r="P94">
        <f t="shared" si="6"/>
        <v>3.5763399608176742</v>
      </c>
      <c r="Q94">
        <f t="shared" si="6"/>
        <v>3.5946542270471591</v>
      </c>
      <c r="R94">
        <f t="shared" si="6"/>
        <v>4.3586353497634782</v>
      </c>
      <c r="S94">
        <f t="shared" si="6"/>
        <v>4.5027398450378593</v>
      </c>
      <c r="T94">
        <f t="shared" si="5"/>
        <v>6.7550330715401392</v>
      </c>
    </row>
    <row r="95" spans="1:20" x14ac:dyDescent="0.25">
      <c r="A95">
        <f t="shared" si="4"/>
        <v>32.900000000000041</v>
      </c>
      <c r="B95">
        <v>463140.5625</v>
      </c>
      <c r="C95">
        <v>561260.9375</v>
      </c>
      <c r="D95">
        <v>412671.375</v>
      </c>
      <c r="E95">
        <v>447515.78125</v>
      </c>
      <c r="F95">
        <v>449282.75</v>
      </c>
      <c r="G95">
        <v>543570.375</v>
      </c>
      <c r="H95">
        <v>560119.625</v>
      </c>
      <c r="I95">
        <v>838252.4375</v>
      </c>
      <c r="K95">
        <v>124248.45050000001</v>
      </c>
      <c r="M95">
        <f t="shared" si="6"/>
        <v>3.727535922067696</v>
      </c>
      <c r="N95">
        <f t="shared" si="6"/>
        <v>4.5172469776594921</v>
      </c>
      <c r="O95">
        <f t="shared" si="6"/>
        <v>3.3213402126089289</v>
      </c>
      <c r="P95">
        <f t="shared" si="6"/>
        <v>3.6017815872078018</v>
      </c>
      <c r="Q95">
        <f t="shared" si="6"/>
        <v>3.6160028410173211</v>
      </c>
      <c r="R95">
        <f t="shared" si="6"/>
        <v>4.3748664294207833</v>
      </c>
      <c r="S95">
        <f t="shared" si="6"/>
        <v>4.5080612494237906</v>
      </c>
      <c r="T95">
        <f t="shared" si="5"/>
        <v>6.7465826263966164</v>
      </c>
    </row>
    <row r="96" spans="1:20" x14ac:dyDescent="0.25">
      <c r="A96">
        <f t="shared" si="4"/>
        <v>33.200000000000038</v>
      </c>
      <c r="B96">
        <v>460354.5</v>
      </c>
      <c r="C96">
        <v>557867.25</v>
      </c>
      <c r="D96">
        <v>408163.03125</v>
      </c>
      <c r="E96">
        <v>445231.5625</v>
      </c>
      <c r="F96">
        <v>446557</v>
      </c>
      <c r="G96">
        <v>538851.0625</v>
      </c>
      <c r="H96">
        <v>554988.25</v>
      </c>
      <c r="I96">
        <v>827462.9375</v>
      </c>
      <c r="K96">
        <v>122640.8316</v>
      </c>
      <c r="M96">
        <f t="shared" si="6"/>
        <v>3.7536805156497324</v>
      </c>
      <c r="N96">
        <f t="shared" si="6"/>
        <v>4.5487888717153808</v>
      </c>
      <c r="O96">
        <f t="shared" si="6"/>
        <v>3.3281169568488149</v>
      </c>
      <c r="P96">
        <f t="shared" si="6"/>
        <v>3.6303697283474712</v>
      </c>
      <c r="Q96">
        <f t="shared" si="6"/>
        <v>3.6411772015414154</v>
      </c>
      <c r="R96">
        <f t="shared" si="6"/>
        <v>4.3937329474207507</v>
      </c>
      <c r="S96">
        <f t="shared" si="6"/>
        <v>4.5253138188929238</v>
      </c>
      <c r="T96">
        <f t="shared" si="5"/>
        <v>6.7470427809786635</v>
      </c>
    </row>
    <row r="97" spans="1:20" x14ac:dyDescent="0.25">
      <c r="A97">
        <f t="shared" si="4"/>
        <v>33.500000000000036</v>
      </c>
      <c r="B97">
        <v>456876.875</v>
      </c>
      <c r="C97">
        <v>553579.3125</v>
      </c>
      <c r="D97">
        <v>407210.3125</v>
      </c>
      <c r="E97">
        <v>442056.03125</v>
      </c>
      <c r="F97">
        <v>442701.5625</v>
      </c>
      <c r="G97">
        <v>534765</v>
      </c>
      <c r="H97">
        <v>549403</v>
      </c>
      <c r="I97">
        <v>817237</v>
      </c>
      <c r="K97">
        <v>121270.36320000001</v>
      </c>
      <c r="M97">
        <f t="shared" si="6"/>
        <v>3.7674239850878912</v>
      </c>
      <c r="N97">
        <f t="shared" si="6"/>
        <v>4.5648359408888117</v>
      </c>
      <c r="O97">
        <f t="shared" si="6"/>
        <v>3.3578716328937324</v>
      </c>
      <c r="P97">
        <f t="shared" si="6"/>
        <v>3.6452107471712427</v>
      </c>
      <c r="Q97">
        <f t="shared" si="6"/>
        <v>3.6505338222653232</v>
      </c>
      <c r="R97">
        <f t="shared" si="6"/>
        <v>4.4096924086725249</v>
      </c>
      <c r="S97">
        <f t="shared" si="6"/>
        <v>4.5303979101136225</v>
      </c>
      <c r="T97">
        <f t="shared" si="5"/>
        <v>6.7389672005204311</v>
      </c>
    </row>
    <row r="98" spans="1:20" x14ac:dyDescent="0.25">
      <c r="A98">
        <f t="shared" si="4"/>
        <v>33.800000000000033</v>
      </c>
      <c r="B98">
        <v>455207.125</v>
      </c>
      <c r="C98">
        <v>550029.1875</v>
      </c>
      <c r="D98">
        <v>403636.28125</v>
      </c>
      <c r="E98">
        <v>439755.3125</v>
      </c>
      <c r="F98">
        <v>439218.125</v>
      </c>
      <c r="G98">
        <v>530723.875</v>
      </c>
      <c r="H98">
        <v>543921.25</v>
      </c>
      <c r="I98">
        <v>806663.5625</v>
      </c>
      <c r="K98">
        <v>119785.3793</v>
      </c>
      <c r="M98">
        <f t="shared" si="6"/>
        <v>3.8001893691878972</v>
      </c>
      <c r="N98">
        <f t="shared" si="6"/>
        <v>4.5917890039189446</v>
      </c>
      <c r="O98">
        <f t="shared" si="6"/>
        <v>3.3696623378309076</v>
      </c>
      <c r="P98">
        <f t="shared" si="6"/>
        <v>3.6711935552555368</v>
      </c>
      <c r="Q98">
        <f t="shared" si="6"/>
        <v>3.666708972052318</v>
      </c>
      <c r="R98">
        <f t="shared" si="6"/>
        <v>4.4306231536890079</v>
      </c>
      <c r="S98">
        <f t="shared" si="6"/>
        <v>4.5407983276302906</v>
      </c>
      <c r="T98">
        <f t="shared" si="5"/>
        <v>6.7342405827319531</v>
      </c>
    </row>
    <row r="99" spans="1:20" x14ac:dyDescent="0.25">
      <c r="A99">
        <f t="shared" si="4"/>
        <v>34.10000000000003</v>
      </c>
      <c r="B99">
        <v>452640.6875</v>
      </c>
      <c r="C99">
        <v>546239.0625</v>
      </c>
      <c r="D99">
        <v>400766.625</v>
      </c>
      <c r="E99">
        <v>436590.875</v>
      </c>
      <c r="F99">
        <v>436400.5625</v>
      </c>
      <c r="G99">
        <v>526997.375</v>
      </c>
      <c r="H99">
        <v>538963.4375</v>
      </c>
      <c r="I99">
        <v>795842.8125</v>
      </c>
      <c r="K99">
        <v>118321.1099</v>
      </c>
      <c r="M99">
        <f t="shared" si="6"/>
        <v>3.8255277345061485</v>
      </c>
      <c r="N99">
        <f t="shared" si="6"/>
        <v>4.6165816307982421</v>
      </c>
      <c r="O99">
        <f t="shared" si="6"/>
        <v>3.3871100882903398</v>
      </c>
      <c r="P99">
        <f t="shared" si="6"/>
        <v>3.6898815043992417</v>
      </c>
      <c r="Q99">
        <f t="shared" si="6"/>
        <v>3.6882730636048575</v>
      </c>
      <c r="R99">
        <f t="shared" si="6"/>
        <v>4.4539590225733674</v>
      </c>
      <c r="S99">
        <f t="shared" si="6"/>
        <v>4.5550911241071788</v>
      </c>
      <c r="T99">
        <f t="shared" si="5"/>
        <v>6.72612700449322</v>
      </c>
    </row>
    <row r="100" spans="1:20" x14ac:dyDescent="0.25">
      <c r="A100">
        <f t="shared" si="4"/>
        <v>34.400000000000027</v>
      </c>
      <c r="B100">
        <v>448938.21875</v>
      </c>
      <c r="C100">
        <v>542125.5625</v>
      </c>
      <c r="D100">
        <v>399442.5</v>
      </c>
      <c r="E100">
        <v>434034.75</v>
      </c>
      <c r="F100">
        <v>433844.75</v>
      </c>
      <c r="G100">
        <v>521831.59375</v>
      </c>
      <c r="H100">
        <v>533000.75</v>
      </c>
      <c r="I100">
        <v>785791.3125</v>
      </c>
      <c r="K100">
        <v>116903.664</v>
      </c>
      <c r="M100">
        <f t="shared" si="6"/>
        <v>3.8402407879191878</v>
      </c>
      <c r="N100">
        <f t="shared" si="6"/>
        <v>4.6373701554811833</v>
      </c>
      <c r="O100">
        <f t="shared" si="6"/>
        <v>3.4168518447805023</v>
      </c>
      <c r="P100">
        <f t="shared" si="6"/>
        <v>3.7127557439089331</v>
      </c>
      <c r="Q100">
        <f t="shared" si="6"/>
        <v>3.7111304740628146</v>
      </c>
      <c r="R100">
        <f t="shared" si="6"/>
        <v>4.4637744951261746</v>
      </c>
      <c r="S100">
        <f t="shared" si="6"/>
        <v>4.5593160364930903</v>
      </c>
      <c r="T100">
        <f t="shared" si="5"/>
        <v>6.7216996081491507</v>
      </c>
    </row>
    <row r="101" spans="1:20" x14ac:dyDescent="0.25">
      <c r="A101">
        <f t="shared" si="4"/>
        <v>34.700000000000024</v>
      </c>
      <c r="B101">
        <v>446546.9375</v>
      </c>
      <c r="C101">
        <v>538741.5625</v>
      </c>
      <c r="D101">
        <v>395554.5</v>
      </c>
      <c r="E101">
        <v>431002.1875</v>
      </c>
      <c r="F101">
        <v>431011.15625</v>
      </c>
      <c r="G101">
        <v>517991.90625</v>
      </c>
      <c r="H101">
        <v>526162.0625</v>
      </c>
      <c r="I101">
        <v>775016.6875</v>
      </c>
      <c r="K101">
        <v>115565.0916</v>
      </c>
      <c r="M101">
        <f t="shared" si="6"/>
        <v>3.8640296244960535</v>
      </c>
      <c r="N101">
        <f t="shared" si="6"/>
        <v>4.6618018905286798</v>
      </c>
      <c r="O101">
        <f t="shared" si="6"/>
        <v>3.4227853283681386</v>
      </c>
      <c r="P101">
        <f t="shared" si="6"/>
        <v>3.7295188497907961</v>
      </c>
      <c r="Q101">
        <f t="shared" si="6"/>
        <v>3.7295964575690261</v>
      </c>
      <c r="R101">
        <f t="shared" si="6"/>
        <v>4.4822523746435552</v>
      </c>
      <c r="S101">
        <f t="shared" si="6"/>
        <v>4.5529498156863832</v>
      </c>
      <c r="T101">
        <f t="shared" si="5"/>
        <v>6.7063217514033449</v>
      </c>
    </row>
    <row r="102" spans="1:20" x14ac:dyDescent="0.25">
      <c r="A102">
        <f t="shared" si="4"/>
        <v>35.000000000000021</v>
      </c>
      <c r="B102">
        <v>443238.75</v>
      </c>
      <c r="C102">
        <v>535179.125</v>
      </c>
      <c r="D102">
        <v>393065.875</v>
      </c>
      <c r="E102">
        <v>428852.75</v>
      </c>
      <c r="F102">
        <v>426847.75</v>
      </c>
      <c r="G102">
        <v>512919.5</v>
      </c>
      <c r="H102">
        <v>521783.8125</v>
      </c>
      <c r="I102">
        <v>765445.625</v>
      </c>
      <c r="K102">
        <v>114200.1007</v>
      </c>
      <c r="M102">
        <f t="shared" si="6"/>
        <v>3.8812465775697866</v>
      </c>
      <c r="N102">
        <f t="shared" si="6"/>
        <v>4.6863279604796357</v>
      </c>
      <c r="O102">
        <f t="shared" si="6"/>
        <v>3.4419048021032088</v>
      </c>
      <c r="P102">
        <f t="shared" si="6"/>
        <v>3.7552747096658208</v>
      </c>
      <c r="Q102">
        <f t="shared" si="6"/>
        <v>3.7377178074589912</v>
      </c>
      <c r="R102">
        <f t="shared" si="6"/>
        <v>4.4914102251750467</v>
      </c>
      <c r="S102">
        <f t="shared" si="6"/>
        <v>4.5690311068175795</v>
      </c>
      <c r="T102">
        <f t="shared" si="5"/>
        <v>6.7026703155963157</v>
      </c>
    </row>
    <row r="103" spans="1:20" x14ac:dyDescent="0.25">
      <c r="A103">
        <f t="shared" si="4"/>
        <v>35.300000000000018</v>
      </c>
      <c r="B103">
        <v>440411.4375</v>
      </c>
      <c r="C103">
        <v>531670.8125</v>
      </c>
      <c r="D103">
        <v>389812.375</v>
      </c>
      <c r="E103">
        <v>425224.65625</v>
      </c>
      <c r="F103">
        <v>424432</v>
      </c>
      <c r="G103">
        <v>509652.96875</v>
      </c>
      <c r="H103">
        <v>516739</v>
      </c>
      <c r="I103">
        <v>755486.5625</v>
      </c>
      <c r="K103">
        <v>112763.79150000001</v>
      </c>
      <c r="M103">
        <f t="shared" si="6"/>
        <v>3.9056104059785892</v>
      </c>
      <c r="N103">
        <f t="shared" si="6"/>
        <v>4.7149072005085957</v>
      </c>
      <c r="O103">
        <f t="shared" si="6"/>
        <v>3.4568931198096506</v>
      </c>
      <c r="P103">
        <f t="shared" si="6"/>
        <v>3.7709325892079462</v>
      </c>
      <c r="Q103">
        <f t="shared" si="6"/>
        <v>3.7639032383901352</v>
      </c>
      <c r="R103">
        <f t="shared" si="6"/>
        <v>4.5196508734809608</v>
      </c>
      <c r="S103">
        <f t="shared" si="6"/>
        <v>4.5824904707997511</v>
      </c>
      <c r="T103">
        <f t="shared" si="5"/>
        <v>6.6997265030770095</v>
      </c>
    </row>
    <row r="104" spans="1:20" x14ac:dyDescent="0.25">
      <c r="A104">
        <f t="shared" si="4"/>
        <v>35.600000000000016</v>
      </c>
      <c r="B104">
        <v>438117.90625</v>
      </c>
      <c r="C104">
        <v>528315.5625</v>
      </c>
      <c r="D104">
        <v>387817.78125</v>
      </c>
      <c r="E104">
        <v>423155.4375</v>
      </c>
      <c r="F104">
        <v>421288.21875</v>
      </c>
      <c r="G104">
        <v>505126.34375</v>
      </c>
      <c r="H104">
        <v>511753.78125</v>
      </c>
      <c r="I104">
        <v>745355.125</v>
      </c>
      <c r="K104">
        <v>111478.25109999999</v>
      </c>
      <c r="M104">
        <f t="shared" si="6"/>
        <v>3.9300751664734364</v>
      </c>
      <c r="N104">
        <f t="shared" si="6"/>
        <v>4.7391805781567378</v>
      </c>
      <c r="O104">
        <f t="shared" si="6"/>
        <v>3.4788649572741641</v>
      </c>
      <c r="P104">
        <f t="shared" si="6"/>
        <v>3.7958564412749389</v>
      </c>
      <c r="Q104">
        <f t="shared" si="6"/>
        <v>3.7791068176346734</v>
      </c>
      <c r="R104">
        <f t="shared" si="6"/>
        <v>4.5311649471149629</v>
      </c>
      <c r="S104">
        <f t="shared" si="6"/>
        <v>4.5906154447196927</v>
      </c>
      <c r="T104">
        <f t="shared" si="5"/>
        <v>6.6861035013133607</v>
      </c>
    </row>
    <row r="105" spans="1:20" x14ac:dyDescent="0.25">
      <c r="A105">
        <f t="shared" si="4"/>
        <v>35.900000000000013</v>
      </c>
      <c r="B105">
        <v>435174.3125</v>
      </c>
      <c r="C105">
        <v>523609.59375</v>
      </c>
      <c r="D105">
        <v>383415.75</v>
      </c>
      <c r="E105">
        <v>419819.3125</v>
      </c>
      <c r="F105">
        <v>417966.6875</v>
      </c>
      <c r="G105">
        <v>500340.40625</v>
      </c>
      <c r="H105">
        <v>504879.4375</v>
      </c>
      <c r="I105">
        <v>734078</v>
      </c>
      <c r="K105">
        <v>110133.1339</v>
      </c>
      <c r="M105">
        <f t="shared" si="6"/>
        <v>3.9513477651070454</v>
      </c>
      <c r="N105">
        <f t="shared" si="6"/>
        <v>4.7543330077706978</v>
      </c>
      <c r="O105">
        <f t="shared" si="6"/>
        <v>3.4813841795162066</v>
      </c>
      <c r="P105">
        <f t="shared" si="6"/>
        <v>3.81192559980353</v>
      </c>
      <c r="Q105">
        <f t="shared" si="6"/>
        <v>3.795103913773219</v>
      </c>
      <c r="R105">
        <f t="shared" si="6"/>
        <v>4.5430506563474813</v>
      </c>
      <c r="S105">
        <f t="shared" si="6"/>
        <v>4.5842646951137018</v>
      </c>
      <c r="T105">
        <f t="shared" si="5"/>
        <v>6.6653692127433413</v>
      </c>
    </row>
    <row r="106" spans="1:20" x14ac:dyDescent="0.25">
      <c r="A106">
        <f t="shared" si="4"/>
        <v>36.20000000000001</v>
      </c>
      <c r="B106">
        <v>432375.6875</v>
      </c>
      <c r="C106">
        <v>519200.59375</v>
      </c>
      <c r="D106">
        <v>381525.625</v>
      </c>
      <c r="E106">
        <v>416457</v>
      </c>
      <c r="F106">
        <v>414560.5</v>
      </c>
      <c r="G106">
        <v>496302.5625</v>
      </c>
      <c r="H106">
        <v>500341.21875</v>
      </c>
      <c r="I106">
        <v>725009.25</v>
      </c>
      <c r="K106">
        <v>108872.83809999999</v>
      </c>
      <c r="M106">
        <f t="shared" si="6"/>
        <v>3.9713825325547387</v>
      </c>
      <c r="N106">
        <f t="shared" si="6"/>
        <v>4.7688716746146813</v>
      </c>
      <c r="O106">
        <f t="shared" si="6"/>
        <v>3.5043233156976004</v>
      </c>
      <c r="P106">
        <f t="shared" si="6"/>
        <v>3.8251689518508107</v>
      </c>
      <c r="Q106">
        <f t="shared" si="6"/>
        <v>3.8077495474052498</v>
      </c>
      <c r="R106">
        <f t="shared" si="6"/>
        <v>4.5585526304012092</v>
      </c>
      <c r="S106">
        <f t="shared" si="6"/>
        <v>4.5956477986771622</v>
      </c>
      <c r="T106">
        <f t="shared" si="5"/>
        <v>6.6592298194162725</v>
      </c>
    </row>
    <row r="107" spans="1:20" x14ac:dyDescent="0.25">
      <c r="A107">
        <f t="shared" si="4"/>
        <v>36.500000000000007</v>
      </c>
      <c r="B107">
        <v>429370.625</v>
      </c>
      <c r="C107">
        <v>515070.375</v>
      </c>
      <c r="D107">
        <v>378294.25</v>
      </c>
      <c r="E107">
        <v>413733.1875</v>
      </c>
      <c r="F107">
        <v>411693.4375</v>
      </c>
      <c r="G107">
        <v>491475.875</v>
      </c>
      <c r="H107">
        <v>494928.75</v>
      </c>
      <c r="I107">
        <v>713568.75</v>
      </c>
      <c r="K107">
        <v>107485.89939999999</v>
      </c>
      <c r="M107">
        <f t="shared" si="6"/>
        <v>3.9946693231093717</v>
      </c>
      <c r="N107">
        <f t="shared" si="6"/>
        <v>4.7919808819127772</v>
      </c>
      <c r="O107">
        <f t="shared" si="6"/>
        <v>3.5194779232595788</v>
      </c>
      <c r="P107">
        <f t="shared" si="6"/>
        <v>3.8491857053763465</v>
      </c>
      <c r="Q107">
        <f t="shared" si="6"/>
        <v>3.8302087976015953</v>
      </c>
      <c r="R107">
        <f t="shared" si="6"/>
        <v>4.5724683678834248</v>
      </c>
      <c r="S107">
        <f t="shared" si="6"/>
        <v>4.6045923489755909</v>
      </c>
      <c r="T107">
        <f t="shared" si="5"/>
        <v>6.6387196272555915</v>
      </c>
    </row>
    <row r="108" spans="1:20" x14ac:dyDescent="0.25">
      <c r="A108">
        <f t="shared" si="4"/>
        <v>36.800000000000004</v>
      </c>
      <c r="B108">
        <v>426331.1875</v>
      </c>
      <c r="C108">
        <v>510575.8125</v>
      </c>
      <c r="D108">
        <v>375775.71875</v>
      </c>
      <c r="E108">
        <v>410898.71875</v>
      </c>
      <c r="F108">
        <v>407829.53125</v>
      </c>
      <c r="G108">
        <v>486608.5625</v>
      </c>
      <c r="H108">
        <v>489185.84375</v>
      </c>
      <c r="I108">
        <v>704157.9375</v>
      </c>
      <c r="K108">
        <v>106151.8101</v>
      </c>
      <c r="M108">
        <f t="shared" si="6"/>
        <v>4.0162403928710777</v>
      </c>
      <c r="N108">
        <f t="shared" si="6"/>
        <v>4.8098644009839635</v>
      </c>
      <c r="O108">
        <f t="shared" si="6"/>
        <v>3.5399840887875729</v>
      </c>
      <c r="P108">
        <f t="shared" si="6"/>
        <v>3.8708592756252962</v>
      </c>
      <c r="Q108">
        <f t="shared" si="6"/>
        <v>3.8419460851944529</v>
      </c>
      <c r="R108">
        <f t="shared" si="6"/>
        <v>4.5840816283923171</v>
      </c>
      <c r="S108">
        <f t="shared" si="6"/>
        <v>4.6083608304857346</v>
      </c>
      <c r="T108">
        <f t="shared" si="5"/>
        <v>6.6334991069549361</v>
      </c>
    </row>
    <row r="109" spans="1:20" x14ac:dyDescent="0.25">
      <c r="A109">
        <f t="shared" si="4"/>
        <v>37.1</v>
      </c>
      <c r="B109">
        <v>423349.0625</v>
      </c>
      <c r="C109">
        <v>508048.4375</v>
      </c>
      <c r="D109">
        <v>372594.5625</v>
      </c>
      <c r="E109">
        <v>408459.6875</v>
      </c>
      <c r="F109">
        <v>404604.03125</v>
      </c>
      <c r="G109">
        <v>483748.75</v>
      </c>
      <c r="H109">
        <v>483475</v>
      </c>
      <c r="I109">
        <v>694175.25</v>
      </c>
      <c r="K109">
        <v>104875.77770000001</v>
      </c>
      <c r="M109">
        <f t="shared" si="6"/>
        <v>4.0366714963583048</v>
      </c>
      <c r="N109">
        <f t="shared" si="6"/>
        <v>4.8442876767339573</v>
      </c>
      <c r="O109">
        <f t="shared" si="6"/>
        <v>3.5527227608820868</v>
      </c>
      <c r="P109">
        <f t="shared" si="6"/>
        <v>3.8946999627350558</v>
      </c>
      <c r="Q109">
        <f t="shared" si="6"/>
        <v>3.8579359326171652</v>
      </c>
      <c r="R109">
        <f t="shared" si="6"/>
        <v>4.6125879646277941</v>
      </c>
      <c r="S109">
        <f t="shared" si="6"/>
        <v>4.609977733685974</v>
      </c>
      <c r="T109">
        <f t="shared" si="5"/>
        <v>6.6190236222677372</v>
      </c>
    </row>
    <row r="110" spans="1:20" x14ac:dyDescent="0.25">
      <c r="A110">
        <f t="shared" si="4"/>
        <v>37.4</v>
      </c>
      <c r="B110">
        <v>419218.65625</v>
      </c>
      <c r="C110">
        <v>503701.625</v>
      </c>
      <c r="D110">
        <v>370870.8125</v>
      </c>
      <c r="E110">
        <v>405486.9375</v>
      </c>
      <c r="F110">
        <v>402016.59375</v>
      </c>
      <c r="G110">
        <v>478770.09375</v>
      </c>
      <c r="H110">
        <v>478917.28125</v>
      </c>
      <c r="I110">
        <v>684627.875</v>
      </c>
      <c r="K110">
        <v>103572.26489999999</v>
      </c>
      <c r="M110">
        <f t="shared" si="6"/>
        <v>4.0475957212556812</v>
      </c>
      <c r="N110">
        <f t="shared" si="6"/>
        <v>4.8632867639452391</v>
      </c>
      <c r="O110">
        <f t="shared" si="6"/>
        <v>3.5807927234002199</v>
      </c>
      <c r="P110">
        <f t="shared" si="6"/>
        <v>3.9150146797649108</v>
      </c>
      <c r="Q110">
        <f t="shared" si="6"/>
        <v>3.881508183085026</v>
      </c>
      <c r="R110">
        <f t="shared" si="6"/>
        <v>4.6225704749457499</v>
      </c>
      <c r="S110">
        <f t="shared" si="6"/>
        <v>4.6239915841600956</v>
      </c>
      <c r="T110">
        <f t="shared" si="5"/>
        <v>6.6101467961622227</v>
      </c>
    </row>
    <row r="111" spans="1:20" x14ac:dyDescent="0.25">
      <c r="A111">
        <f t="shared" si="4"/>
        <v>37.699999999999996</v>
      </c>
      <c r="B111">
        <v>416936.375</v>
      </c>
      <c r="C111">
        <v>500832.0625</v>
      </c>
      <c r="D111">
        <v>366437.5625</v>
      </c>
      <c r="E111">
        <v>401914.84375</v>
      </c>
      <c r="F111">
        <v>398617.1875</v>
      </c>
      <c r="G111">
        <v>474602.34375</v>
      </c>
      <c r="H111">
        <v>472923.21875</v>
      </c>
      <c r="I111">
        <v>675594.9375</v>
      </c>
      <c r="K111">
        <v>102346.57769999999</v>
      </c>
      <c r="M111">
        <f t="shared" si="6"/>
        <v>4.0737695814522583</v>
      </c>
      <c r="N111">
        <f t="shared" si="6"/>
        <v>4.8934910551483934</v>
      </c>
      <c r="O111">
        <f t="shared" si="6"/>
        <v>3.5803597026381082</v>
      </c>
      <c r="P111">
        <f t="shared" si="6"/>
        <v>3.9269983694823636</v>
      </c>
      <c r="Q111">
        <f t="shared" si="6"/>
        <v>3.894777885670329</v>
      </c>
      <c r="R111">
        <f t="shared" si="6"/>
        <v>4.6372077544318318</v>
      </c>
      <c r="S111">
        <f t="shared" si="6"/>
        <v>4.6208014901703942</v>
      </c>
      <c r="T111">
        <f t="shared" si="5"/>
        <v>6.601050593800168</v>
      </c>
    </row>
    <row r="112" spans="1:20" x14ac:dyDescent="0.25">
      <c r="A112">
        <f t="shared" si="4"/>
        <v>37.999999999999993</v>
      </c>
      <c r="B112">
        <v>413793.1875</v>
      </c>
      <c r="C112">
        <v>495735.75</v>
      </c>
      <c r="D112">
        <v>364280.5</v>
      </c>
      <c r="E112">
        <v>398822.65625</v>
      </c>
      <c r="F112">
        <v>396160.4375</v>
      </c>
      <c r="G112">
        <v>470544.78125</v>
      </c>
      <c r="H112">
        <v>467769.25</v>
      </c>
      <c r="I112">
        <v>665208.8125</v>
      </c>
      <c r="K112">
        <v>101001.0365</v>
      </c>
      <c r="M112">
        <f t="shared" si="6"/>
        <v>4.0969202083386538</v>
      </c>
      <c r="N112">
        <f t="shared" si="6"/>
        <v>4.9082243824299763</v>
      </c>
      <c r="O112">
        <f t="shared" si="6"/>
        <v>3.6067006104437351</v>
      </c>
      <c r="P112">
        <f t="shared" si="6"/>
        <v>3.948698647760907</v>
      </c>
      <c r="Q112">
        <f t="shared" si="6"/>
        <v>3.9223403167748678</v>
      </c>
      <c r="R112">
        <f t="shared" si="6"/>
        <v>4.6588114098215216</v>
      </c>
      <c r="S112">
        <f t="shared" si="6"/>
        <v>4.6313311844081912</v>
      </c>
      <c r="T112">
        <f t="shared" si="5"/>
        <v>6.5861582767024371</v>
      </c>
    </row>
    <row r="113" spans="1:20" x14ac:dyDescent="0.25">
      <c r="A113">
        <f t="shared" si="4"/>
        <v>38.29999999999999</v>
      </c>
      <c r="B113">
        <v>409804.875</v>
      </c>
      <c r="C113">
        <v>492342.84375</v>
      </c>
      <c r="D113">
        <v>359527.8125</v>
      </c>
      <c r="E113">
        <v>396289.78125</v>
      </c>
      <c r="F113">
        <v>391879.125</v>
      </c>
      <c r="G113">
        <v>465749.96875</v>
      </c>
      <c r="H113">
        <v>462842.09375</v>
      </c>
      <c r="I113">
        <v>655164.5625</v>
      </c>
      <c r="K113">
        <v>99728.898419999998</v>
      </c>
      <c r="M113">
        <f t="shared" si="6"/>
        <v>4.1091888258320139</v>
      </c>
      <c r="N113">
        <f t="shared" si="6"/>
        <v>4.9368122134121935</v>
      </c>
      <c r="O113">
        <f t="shared" si="6"/>
        <v>3.6050514765126391</v>
      </c>
      <c r="P113">
        <f t="shared" si="6"/>
        <v>3.9736704959986464</v>
      </c>
      <c r="Q113">
        <f t="shared" si="6"/>
        <v>3.9294440348637316</v>
      </c>
      <c r="R113">
        <f t="shared" si="6"/>
        <v>4.6701605665845474</v>
      </c>
      <c r="S113">
        <f t="shared" si="6"/>
        <v>4.641002769335512</v>
      </c>
      <c r="T113">
        <f t="shared" si="5"/>
        <v>6.5694555227194895</v>
      </c>
    </row>
    <row r="114" spans="1:20" x14ac:dyDescent="0.25">
      <c r="A114">
        <f t="shared" si="4"/>
        <v>38.599999999999987</v>
      </c>
      <c r="B114">
        <v>408452.5625</v>
      </c>
      <c r="C114">
        <v>488187.4375</v>
      </c>
      <c r="D114">
        <v>358186.875</v>
      </c>
      <c r="E114">
        <v>393154.71875</v>
      </c>
      <c r="F114">
        <v>389307</v>
      </c>
      <c r="G114">
        <v>461859.65625</v>
      </c>
      <c r="H114">
        <v>457223.25</v>
      </c>
      <c r="I114">
        <v>645827.9375</v>
      </c>
      <c r="K114">
        <v>98763.959359999993</v>
      </c>
      <c r="M114">
        <f t="shared" si="6"/>
        <v>4.1356438638832635</v>
      </c>
      <c r="N114">
        <f t="shared" si="6"/>
        <v>4.9429715117083379</v>
      </c>
      <c r="O114">
        <f t="shared" si="6"/>
        <v>3.6266961887826854</v>
      </c>
      <c r="P114">
        <f t="shared" si="6"/>
        <v>3.9807508862309753</v>
      </c>
      <c r="Q114">
        <f t="shared" si="6"/>
        <v>3.9417921529548532</v>
      </c>
      <c r="R114">
        <f t="shared" si="6"/>
        <v>4.6763987515577066</v>
      </c>
      <c r="S114">
        <f t="shared" si="6"/>
        <v>4.6294544382672678</v>
      </c>
      <c r="T114">
        <f t="shared" si="5"/>
        <v>6.5391053749265167</v>
      </c>
    </row>
    <row r="115" spans="1:20" x14ac:dyDescent="0.25">
      <c r="A115">
        <f t="shared" si="4"/>
        <v>38.899999999999984</v>
      </c>
      <c r="B115">
        <v>403591.5</v>
      </c>
      <c r="C115">
        <v>482974.03125</v>
      </c>
      <c r="D115">
        <v>354864.34375</v>
      </c>
      <c r="E115">
        <v>389935.34375</v>
      </c>
      <c r="F115">
        <v>386227.34375</v>
      </c>
      <c r="G115">
        <v>457437.09375</v>
      </c>
      <c r="H115">
        <v>452914.625</v>
      </c>
      <c r="I115">
        <v>634979</v>
      </c>
      <c r="K115">
        <v>97300.822650000002</v>
      </c>
      <c r="M115">
        <f t="shared" si="6"/>
        <v>4.1478734609650294</v>
      </c>
      <c r="N115">
        <f t="shared" si="6"/>
        <v>4.9637199161953847</v>
      </c>
      <c r="O115">
        <f t="shared" si="6"/>
        <v>3.6470847222585121</v>
      </c>
      <c r="P115">
        <f t="shared" si="6"/>
        <v>4.007523606995937</v>
      </c>
      <c r="Q115">
        <f t="shared" si="6"/>
        <v>3.9694149877775979</v>
      </c>
      <c r="R115">
        <f t="shared" si="6"/>
        <v>4.7012664568668985</v>
      </c>
      <c r="S115">
        <f t="shared" si="6"/>
        <v>4.6547872121202465</v>
      </c>
      <c r="T115">
        <f t="shared" si="5"/>
        <v>6.5259366026542018</v>
      </c>
    </row>
    <row r="116" spans="1:20" x14ac:dyDescent="0.25">
      <c r="A116">
        <f t="shared" si="4"/>
        <v>39.199999999999982</v>
      </c>
      <c r="B116">
        <v>401345.8125</v>
      </c>
      <c r="C116">
        <v>480491.15625</v>
      </c>
      <c r="D116">
        <v>351567.34375</v>
      </c>
      <c r="E116">
        <v>386562.53125</v>
      </c>
      <c r="F116">
        <v>382622.5</v>
      </c>
      <c r="G116">
        <v>453361.875</v>
      </c>
      <c r="H116">
        <v>448370.78125</v>
      </c>
      <c r="I116">
        <v>626469.625</v>
      </c>
      <c r="K116">
        <v>96237.541970000006</v>
      </c>
      <c r="M116">
        <f t="shared" si="6"/>
        <v>4.170366410907616</v>
      </c>
      <c r="N116">
        <f t="shared" si="6"/>
        <v>4.9927621426551276</v>
      </c>
      <c r="O116">
        <f t="shared" si="6"/>
        <v>3.6531205655646692</v>
      </c>
      <c r="P116">
        <f t="shared" ref="P116:T172" si="7">E116/$K116</f>
        <v>4.0167539957587719</v>
      </c>
      <c r="Q116">
        <f t="shared" si="7"/>
        <v>3.9758133070280866</v>
      </c>
      <c r="R116">
        <f t="shared" si="7"/>
        <v>4.7108629929609576</v>
      </c>
      <c r="S116">
        <f t="shared" si="7"/>
        <v>4.6590007607402315</v>
      </c>
      <c r="T116">
        <f t="shared" si="5"/>
        <v>6.5096178910646794</v>
      </c>
    </row>
    <row r="117" spans="1:20" x14ac:dyDescent="0.25">
      <c r="A117">
        <f t="shared" si="4"/>
        <v>39.499999999999979</v>
      </c>
      <c r="B117">
        <v>397907.15625</v>
      </c>
      <c r="C117">
        <v>476328.9375</v>
      </c>
      <c r="D117">
        <v>348915.3125</v>
      </c>
      <c r="E117">
        <v>383700.84375</v>
      </c>
      <c r="F117">
        <v>379150.625</v>
      </c>
      <c r="G117">
        <v>450248.28125</v>
      </c>
      <c r="H117">
        <v>442841.625</v>
      </c>
      <c r="I117">
        <v>617139.875</v>
      </c>
      <c r="K117">
        <v>95063.464789999998</v>
      </c>
      <c r="M117">
        <f t="shared" ref="M117:Q180" si="8">B117/$K117</f>
        <v>4.1857001228494779</v>
      </c>
      <c r="N117">
        <f t="shared" si="8"/>
        <v>5.0106414546559472</v>
      </c>
      <c r="O117">
        <f t="shared" si="8"/>
        <v>3.6703407904474297</v>
      </c>
      <c r="P117">
        <f t="shared" si="7"/>
        <v>4.0362598249244819</v>
      </c>
      <c r="Q117">
        <f t="shared" si="7"/>
        <v>3.9883947617264206</v>
      </c>
      <c r="R117">
        <f t="shared" si="7"/>
        <v>4.7362915105674004</v>
      </c>
      <c r="S117">
        <f t="shared" si="7"/>
        <v>4.6583787575832583</v>
      </c>
      <c r="T117">
        <f t="shared" si="5"/>
        <v>6.4918723124945341</v>
      </c>
    </row>
    <row r="118" spans="1:20" x14ac:dyDescent="0.25">
      <c r="A118">
        <f t="shared" si="4"/>
        <v>39.799999999999976</v>
      </c>
      <c r="B118">
        <v>395124.09375</v>
      </c>
      <c r="C118">
        <v>471699.4375</v>
      </c>
      <c r="D118">
        <v>345974.65625</v>
      </c>
      <c r="E118">
        <v>380681.59375</v>
      </c>
      <c r="F118">
        <v>376081.6875</v>
      </c>
      <c r="G118">
        <v>445229.9375</v>
      </c>
      <c r="H118">
        <v>438530.03125</v>
      </c>
      <c r="I118">
        <v>607939.875</v>
      </c>
      <c r="K118">
        <v>93854.732260000004</v>
      </c>
      <c r="M118">
        <f t="shared" si="8"/>
        <v>4.2099538748393845</v>
      </c>
      <c r="N118">
        <f t="shared" si="8"/>
        <v>5.0258460723459315</v>
      </c>
      <c r="O118">
        <f t="shared" si="8"/>
        <v>3.6862782293338991</v>
      </c>
      <c r="P118">
        <f t="shared" si="7"/>
        <v>4.0560724492337918</v>
      </c>
      <c r="Q118">
        <f t="shared" si="7"/>
        <v>4.0070615348213234</v>
      </c>
      <c r="R118">
        <f t="shared" si="7"/>
        <v>4.7438198029973258</v>
      </c>
      <c r="S118">
        <f t="shared" si="7"/>
        <v>4.6724338846885969</v>
      </c>
      <c r="T118">
        <f t="shared" si="5"/>
        <v>6.4774557484843864</v>
      </c>
    </row>
    <row r="119" spans="1:20" x14ac:dyDescent="0.25">
      <c r="A119">
        <f t="shared" si="4"/>
        <v>40.099999999999973</v>
      </c>
      <c r="B119">
        <v>391954.875</v>
      </c>
      <c r="C119">
        <v>467554.03125</v>
      </c>
      <c r="D119">
        <v>343238.65625</v>
      </c>
      <c r="E119">
        <v>378531.15625</v>
      </c>
      <c r="F119">
        <v>373668</v>
      </c>
      <c r="G119">
        <v>442116.375</v>
      </c>
      <c r="H119">
        <v>433162.25</v>
      </c>
      <c r="I119">
        <v>597800</v>
      </c>
      <c r="K119">
        <v>92796.995200000005</v>
      </c>
      <c r="M119">
        <f t="shared" si="8"/>
        <v>4.2237884336151437</v>
      </c>
      <c r="N119">
        <f t="shared" si="8"/>
        <v>5.0384608924276888</v>
      </c>
      <c r="O119">
        <f t="shared" si="8"/>
        <v>3.6988121814746</v>
      </c>
      <c r="P119">
        <f t="shared" si="7"/>
        <v>4.0791316080243076</v>
      </c>
      <c r="Q119">
        <f t="shared" si="7"/>
        <v>4.0267252101714606</v>
      </c>
      <c r="R119">
        <f t="shared" si="7"/>
        <v>4.7643393414531596</v>
      </c>
      <c r="S119">
        <f t="shared" si="7"/>
        <v>4.6678478011753555</v>
      </c>
      <c r="T119">
        <f t="shared" si="5"/>
        <v>6.442018932957863</v>
      </c>
    </row>
    <row r="120" spans="1:20" x14ac:dyDescent="0.25">
      <c r="A120">
        <f t="shared" si="4"/>
        <v>40.39999999999997</v>
      </c>
      <c r="B120">
        <v>388586.0625</v>
      </c>
      <c r="C120">
        <v>464095</v>
      </c>
      <c r="D120">
        <v>340457.34375</v>
      </c>
      <c r="E120">
        <v>374484.65625</v>
      </c>
      <c r="F120">
        <v>370429.6875</v>
      </c>
      <c r="G120">
        <v>436823.1875</v>
      </c>
      <c r="H120">
        <v>428698.875</v>
      </c>
      <c r="I120">
        <v>588750.875</v>
      </c>
      <c r="K120">
        <v>91608.026819999999</v>
      </c>
      <c r="M120">
        <f t="shared" si="8"/>
        <v>4.2418342146319796</v>
      </c>
      <c r="N120">
        <f t="shared" si="8"/>
        <v>5.0660953642402662</v>
      </c>
      <c r="O120">
        <f t="shared" si="8"/>
        <v>3.7164575591062818</v>
      </c>
      <c r="P120">
        <f t="shared" si="7"/>
        <v>4.0879022204661428</v>
      </c>
      <c r="Q120">
        <f t="shared" si="7"/>
        <v>4.0436378815128808</v>
      </c>
      <c r="R120">
        <f t="shared" si="7"/>
        <v>4.7683942408050219</v>
      </c>
      <c r="S120">
        <f t="shared" si="7"/>
        <v>4.6797086443347107</v>
      </c>
      <c r="T120">
        <f t="shared" si="5"/>
        <v>6.426848120600094</v>
      </c>
    </row>
    <row r="121" spans="1:20" x14ac:dyDescent="0.25">
      <c r="A121">
        <f t="shared" si="4"/>
        <v>40.699999999999967</v>
      </c>
      <c r="B121">
        <v>383831.875</v>
      </c>
      <c r="C121">
        <v>460115.6875</v>
      </c>
      <c r="D121">
        <v>336965.28125</v>
      </c>
      <c r="E121">
        <v>372069.75</v>
      </c>
      <c r="F121">
        <v>367315.25</v>
      </c>
      <c r="G121">
        <v>432636.5</v>
      </c>
      <c r="H121">
        <v>423214.71875</v>
      </c>
      <c r="I121">
        <v>579676.1875</v>
      </c>
      <c r="K121">
        <v>90428.673939999993</v>
      </c>
      <c r="M121">
        <f t="shared" si="8"/>
        <v>4.2445814836859705</v>
      </c>
      <c r="N121">
        <f t="shared" si="8"/>
        <v>5.0881613923177698</v>
      </c>
      <c r="O121">
        <f t="shared" si="8"/>
        <v>3.7263101024082101</v>
      </c>
      <c r="P121">
        <f t="shared" si="7"/>
        <v>4.114510738561429</v>
      </c>
      <c r="Q121">
        <f t="shared" si="7"/>
        <v>4.0619333890013252</v>
      </c>
      <c r="R121">
        <f t="shared" si="7"/>
        <v>4.7842844658659605</v>
      </c>
      <c r="S121">
        <f t="shared" si="7"/>
        <v>4.6800942699967676</v>
      </c>
      <c r="T121">
        <f t="shared" si="5"/>
        <v>6.4103139219382879</v>
      </c>
    </row>
    <row r="122" spans="1:20" x14ac:dyDescent="0.25">
      <c r="A122">
        <f t="shared" si="4"/>
        <v>40.999999999999964</v>
      </c>
      <c r="B122">
        <v>382036.78125</v>
      </c>
      <c r="C122">
        <v>455672.59375</v>
      </c>
      <c r="D122">
        <v>333141.375</v>
      </c>
      <c r="E122">
        <v>368465.90625</v>
      </c>
      <c r="F122">
        <v>364031.75</v>
      </c>
      <c r="G122">
        <v>428934.71875</v>
      </c>
      <c r="H122">
        <v>418317.03125</v>
      </c>
      <c r="I122">
        <v>569842.375</v>
      </c>
      <c r="K122">
        <v>89469.742559999999</v>
      </c>
      <c r="M122">
        <f t="shared" si="8"/>
        <v>4.2700109592223239</v>
      </c>
      <c r="N122">
        <f t="shared" si="8"/>
        <v>5.0930357091887002</v>
      </c>
      <c r="O122">
        <f t="shared" si="8"/>
        <v>3.7235088139053207</v>
      </c>
      <c r="P122">
        <f t="shared" si="7"/>
        <v>4.1183297918053157</v>
      </c>
      <c r="Q122">
        <f t="shared" si="7"/>
        <v>4.0687693915725065</v>
      </c>
      <c r="R122">
        <f t="shared" si="7"/>
        <v>4.7941874702763201</v>
      </c>
      <c r="S122">
        <f t="shared" si="7"/>
        <v>4.6755139702058397</v>
      </c>
      <c r="T122">
        <f t="shared" si="5"/>
        <v>6.3691071271145505</v>
      </c>
    </row>
    <row r="123" spans="1:20" x14ac:dyDescent="0.25">
      <c r="A123">
        <f t="shared" si="4"/>
        <v>41.299999999999962</v>
      </c>
      <c r="B123">
        <v>379305.53125</v>
      </c>
      <c r="C123">
        <v>451706.75</v>
      </c>
      <c r="D123">
        <v>331185.625</v>
      </c>
      <c r="E123">
        <v>365583.96875</v>
      </c>
      <c r="F123">
        <v>361158.4375</v>
      </c>
      <c r="G123">
        <v>424558.9375</v>
      </c>
      <c r="H123">
        <v>413185.03125</v>
      </c>
      <c r="I123">
        <v>561232.625</v>
      </c>
      <c r="K123">
        <v>88251.42568</v>
      </c>
      <c r="M123">
        <f t="shared" si="8"/>
        <v>4.2980102398046611</v>
      </c>
      <c r="N123">
        <f t="shared" si="8"/>
        <v>5.118407397041838</v>
      </c>
      <c r="O123">
        <f t="shared" si="8"/>
        <v>3.752750988985496</v>
      </c>
      <c r="P123">
        <f t="shared" si="7"/>
        <v>4.1425276241497651</v>
      </c>
      <c r="Q123">
        <f t="shared" si="7"/>
        <v>4.0923807713833638</v>
      </c>
      <c r="R123">
        <f t="shared" si="7"/>
        <v>4.8107884289535709</v>
      </c>
      <c r="S123">
        <f t="shared" si="7"/>
        <v>4.6819077206549666</v>
      </c>
      <c r="T123">
        <f t="shared" si="5"/>
        <v>6.3594737498636178</v>
      </c>
    </row>
    <row r="124" spans="1:20" x14ac:dyDescent="0.25">
      <c r="A124">
        <f t="shared" si="4"/>
        <v>41.599999999999959</v>
      </c>
      <c r="B124">
        <v>375901.03125</v>
      </c>
      <c r="C124">
        <v>448537.65625</v>
      </c>
      <c r="D124">
        <v>326790.15625</v>
      </c>
      <c r="E124">
        <v>362424.28125</v>
      </c>
      <c r="F124">
        <v>357046.875</v>
      </c>
      <c r="G124">
        <v>420398.34375</v>
      </c>
      <c r="H124">
        <v>408576.53125</v>
      </c>
      <c r="I124">
        <v>553271.1875</v>
      </c>
      <c r="K124">
        <v>87152.803769999999</v>
      </c>
      <c r="M124">
        <f t="shared" si="8"/>
        <v>4.313126084182203</v>
      </c>
      <c r="N124">
        <f t="shared" si="8"/>
        <v>5.1465659949817582</v>
      </c>
      <c r="O124">
        <f t="shared" si="8"/>
        <v>3.749622985307659</v>
      </c>
      <c r="P124">
        <f t="shared" si="7"/>
        <v>4.1584925048017194</v>
      </c>
      <c r="Q124">
        <f t="shared" si="7"/>
        <v>4.0967916068685764</v>
      </c>
      <c r="R124">
        <f t="shared" si="7"/>
        <v>4.8236927048204823</v>
      </c>
      <c r="S124">
        <f t="shared" si="7"/>
        <v>4.6880480440795811</v>
      </c>
      <c r="T124">
        <f t="shared" si="5"/>
        <v>6.3482890230371298</v>
      </c>
    </row>
    <row r="125" spans="1:20" x14ac:dyDescent="0.25">
      <c r="A125">
        <f t="shared" si="4"/>
        <v>41.899999999999956</v>
      </c>
      <c r="B125">
        <v>371799.15625</v>
      </c>
      <c r="C125">
        <v>444049.03125</v>
      </c>
      <c r="D125">
        <v>324307.4375</v>
      </c>
      <c r="E125">
        <v>359588.90625</v>
      </c>
      <c r="F125">
        <v>353804.5625</v>
      </c>
      <c r="G125">
        <v>416063.90625</v>
      </c>
      <c r="H125">
        <v>404418.21875</v>
      </c>
      <c r="I125">
        <v>544060.9375</v>
      </c>
      <c r="K125">
        <v>86112.728889999999</v>
      </c>
      <c r="M125">
        <f t="shared" si="8"/>
        <v>4.3175865059965117</v>
      </c>
      <c r="N125">
        <f t="shared" si="8"/>
        <v>5.1566015497804765</v>
      </c>
      <c r="O125">
        <f t="shared" si="8"/>
        <v>3.7660801333362555</v>
      </c>
      <c r="P125">
        <f t="shared" si="7"/>
        <v>4.17579271827905</v>
      </c>
      <c r="Q125">
        <f t="shared" si="7"/>
        <v>4.1086209560487665</v>
      </c>
      <c r="R125">
        <f t="shared" si="7"/>
        <v>4.8316191068741778</v>
      </c>
      <c r="S125">
        <f t="shared" si="7"/>
        <v>4.6963814056642192</v>
      </c>
      <c r="T125">
        <f t="shared" si="5"/>
        <v>6.3180083190138001</v>
      </c>
    </row>
    <row r="126" spans="1:20" x14ac:dyDescent="0.25">
      <c r="A126">
        <f t="shared" si="4"/>
        <v>42.199999999999953</v>
      </c>
      <c r="B126">
        <v>369145.9375</v>
      </c>
      <c r="C126">
        <v>439887.25</v>
      </c>
      <c r="D126">
        <v>321592.0625</v>
      </c>
      <c r="E126">
        <v>355756.0625</v>
      </c>
      <c r="F126">
        <v>350709.25</v>
      </c>
      <c r="G126">
        <v>411672.625</v>
      </c>
      <c r="H126">
        <v>399531.71875</v>
      </c>
      <c r="I126">
        <v>535001</v>
      </c>
      <c r="K126">
        <v>85045.1679</v>
      </c>
      <c r="M126">
        <f t="shared" si="8"/>
        <v>4.3405868506727945</v>
      </c>
      <c r="N126">
        <f t="shared" si="8"/>
        <v>5.1723955735761447</v>
      </c>
      <c r="O126">
        <f t="shared" si="8"/>
        <v>3.7814266282376283</v>
      </c>
      <c r="P126">
        <f t="shared" si="7"/>
        <v>4.1831425733477801</v>
      </c>
      <c r="Q126">
        <f t="shared" si="7"/>
        <v>4.1237998426010511</v>
      </c>
      <c r="R126">
        <f t="shared" si="7"/>
        <v>4.8406351020914382</v>
      </c>
      <c r="S126">
        <f t="shared" si="7"/>
        <v>4.6978767708447311</v>
      </c>
      <c r="T126">
        <f t="shared" si="5"/>
        <v>6.290786569192016</v>
      </c>
    </row>
    <row r="127" spans="1:20" x14ac:dyDescent="0.25">
      <c r="A127">
        <f t="shared" si="4"/>
        <v>42.49999999999995</v>
      </c>
      <c r="B127">
        <v>366081.75</v>
      </c>
      <c r="C127">
        <v>436936.46875</v>
      </c>
      <c r="D127">
        <v>318546.84375</v>
      </c>
      <c r="E127">
        <v>352450.53125</v>
      </c>
      <c r="F127">
        <v>347653.875</v>
      </c>
      <c r="G127">
        <v>407900.1875</v>
      </c>
      <c r="H127">
        <v>395920.125</v>
      </c>
      <c r="I127">
        <v>526044.3125</v>
      </c>
      <c r="K127">
        <v>84104.102710000006</v>
      </c>
      <c r="M127">
        <f t="shared" si="8"/>
        <v>4.3527216652235055</v>
      </c>
      <c r="N127">
        <f t="shared" si="8"/>
        <v>5.1951861404027335</v>
      </c>
      <c r="O127">
        <f t="shared" si="8"/>
        <v>3.7875303758769507</v>
      </c>
      <c r="P127">
        <f t="shared" si="7"/>
        <v>4.1906461146763236</v>
      </c>
      <c r="Q127">
        <f t="shared" si="7"/>
        <v>4.1336137453216519</v>
      </c>
      <c r="R127">
        <f t="shared" si="7"/>
        <v>4.8499439903245118</v>
      </c>
      <c r="S127">
        <f t="shared" si="7"/>
        <v>4.7075007311495281</v>
      </c>
      <c r="T127">
        <f t="shared" si="5"/>
        <v>6.2546807533736777</v>
      </c>
    </row>
    <row r="128" spans="1:20" x14ac:dyDescent="0.25">
      <c r="A128">
        <f t="shared" si="4"/>
        <v>42.799999999999947</v>
      </c>
      <c r="B128">
        <v>362564.5</v>
      </c>
      <c r="C128">
        <v>431320.375</v>
      </c>
      <c r="D128">
        <v>316383.5</v>
      </c>
      <c r="E128">
        <v>349774.78125</v>
      </c>
      <c r="F128">
        <v>345189.34375</v>
      </c>
      <c r="G128">
        <v>403497.46875</v>
      </c>
      <c r="H128">
        <v>389924.0625</v>
      </c>
      <c r="I128">
        <v>518905.5</v>
      </c>
      <c r="K128">
        <v>82994.944239999997</v>
      </c>
      <c r="M128">
        <f t="shared" si="8"/>
        <v>4.368513086189405</v>
      </c>
      <c r="N128">
        <f t="shared" si="8"/>
        <v>5.196947584574942</v>
      </c>
      <c r="O128">
        <f t="shared" si="8"/>
        <v>3.8120816020443415</v>
      </c>
      <c r="P128">
        <f t="shared" si="7"/>
        <v>4.2144107023982258</v>
      </c>
      <c r="Q128">
        <f t="shared" si="7"/>
        <v>4.1591611020522086</v>
      </c>
      <c r="R128">
        <f t="shared" si="7"/>
        <v>4.8617114264597765</v>
      </c>
      <c r="S128">
        <f t="shared" si="7"/>
        <v>4.6981664494217874</v>
      </c>
      <c r="T128">
        <f t="shared" si="5"/>
        <v>6.2522543361130403</v>
      </c>
    </row>
    <row r="129" spans="1:20" x14ac:dyDescent="0.25">
      <c r="A129">
        <f t="shared" si="4"/>
        <v>43.099999999999945</v>
      </c>
      <c r="B129">
        <v>360050.65625</v>
      </c>
      <c r="C129">
        <v>427792.375</v>
      </c>
      <c r="D129">
        <v>313215.1875</v>
      </c>
      <c r="E129">
        <v>346925.71875</v>
      </c>
      <c r="F129">
        <v>341624.4375</v>
      </c>
      <c r="G129">
        <v>400550.46875</v>
      </c>
      <c r="H129">
        <v>386126.46875</v>
      </c>
      <c r="I129">
        <v>510131.53125</v>
      </c>
      <c r="K129">
        <v>81967.101269999999</v>
      </c>
      <c r="M129">
        <f t="shared" si="8"/>
        <v>4.3926240000118035</v>
      </c>
      <c r="N129">
        <f t="shared" si="8"/>
        <v>5.219074096457919</v>
      </c>
      <c r="O129">
        <f t="shared" si="8"/>
        <v>3.821230501591947</v>
      </c>
      <c r="P129">
        <f t="shared" si="7"/>
        <v>4.2324995440210227</v>
      </c>
      <c r="Q129">
        <f t="shared" si="7"/>
        <v>4.1678238245206156</v>
      </c>
      <c r="R129">
        <f t="shared" si="7"/>
        <v>4.8867223867120169</v>
      </c>
      <c r="S129">
        <f t="shared" si="7"/>
        <v>4.7107493465957484</v>
      </c>
      <c r="T129">
        <f t="shared" si="5"/>
        <v>6.2236131734075171</v>
      </c>
    </row>
    <row r="130" spans="1:20" x14ac:dyDescent="0.25">
      <c r="A130">
        <f t="shared" si="4"/>
        <v>43.399999999999942</v>
      </c>
      <c r="B130">
        <v>356427.4375</v>
      </c>
      <c r="C130">
        <v>424139.5625</v>
      </c>
      <c r="D130">
        <v>310282.3125</v>
      </c>
      <c r="E130">
        <v>344235.5</v>
      </c>
      <c r="F130">
        <v>337867.5</v>
      </c>
      <c r="G130">
        <v>395954.53125</v>
      </c>
      <c r="H130">
        <v>381121.09375</v>
      </c>
      <c r="I130">
        <v>501066.25</v>
      </c>
      <c r="K130">
        <v>81044.293909999993</v>
      </c>
      <c r="M130">
        <f t="shared" si="8"/>
        <v>4.3979337755205083</v>
      </c>
      <c r="N130">
        <f t="shared" si="8"/>
        <v>5.2334290551165594</v>
      </c>
      <c r="O130">
        <f t="shared" si="8"/>
        <v>3.828552233974297</v>
      </c>
      <c r="P130">
        <f t="shared" si="7"/>
        <v>4.2474982925050204</v>
      </c>
      <c r="Q130">
        <f t="shared" si="7"/>
        <v>4.1689239760075294</v>
      </c>
      <c r="R130">
        <f t="shared" si="7"/>
        <v>4.8856558820749187</v>
      </c>
      <c r="S130">
        <f t="shared" si="7"/>
        <v>4.7026271112095381</v>
      </c>
      <c r="T130">
        <f t="shared" si="5"/>
        <v>6.182622191223432</v>
      </c>
    </row>
    <row r="131" spans="1:20" x14ac:dyDescent="0.25">
      <c r="A131">
        <f t="shared" si="4"/>
        <v>43.699999999999939</v>
      </c>
      <c r="B131">
        <v>352822.53125</v>
      </c>
      <c r="C131">
        <v>420697</v>
      </c>
      <c r="D131">
        <v>307330.75</v>
      </c>
      <c r="E131">
        <v>341438.4375</v>
      </c>
      <c r="F131">
        <v>334533.53125</v>
      </c>
      <c r="G131">
        <v>392678.9375</v>
      </c>
      <c r="H131">
        <v>377103.125</v>
      </c>
      <c r="I131">
        <v>493760.375</v>
      </c>
      <c r="K131">
        <v>80038.554829999994</v>
      </c>
      <c r="M131">
        <f t="shared" si="8"/>
        <v>4.4081571937347785</v>
      </c>
      <c r="N131">
        <f t="shared" si="8"/>
        <v>5.2561793612284795</v>
      </c>
      <c r="O131">
        <f t="shared" si="8"/>
        <v>3.8397838473316175</v>
      </c>
      <c r="P131">
        <f t="shared" si="7"/>
        <v>4.265924568793217</v>
      </c>
      <c r="Q131">
        <f t="shared" si="7"/>
        <v>4.1796548171133443</v>
      </c>
      <c r="R131">
        <f t="shared" si="7"/>
        <v>4.9061222848668473</v>
      </c>
      <c r="S131">
        <f t="shared" si="7"/>
        <v>4.7115184151057967</v>
      </c>
      <c r="T131">
        <f t="shared" si="5"/>
        <v>6.1690316129362328</v>
      </c>
    </row>
    <row r="132" spans="1:20" x14ac:dyDescent="0.25">
      <c r="A132">
        <f t="shared" ref="A132:A195" si="9">A131+0.3</f>
        <v>43.999999999999936</v>
      </c>
      <c r="B132">
        <v>349813.6875</v>
      </c>
      <c r="C132">
        <v>416641.0625</v>
      </c>
      <c r="D132">
        <v>304453.34375</v>
      </c>
      <c r="E132">
        <v>337739.15625</v>
      </c>
      <c r="F132">
        <v>331961.34375</v>
      </c>
      <c r="G132">
        <v>388249.25</v>
      </c>
      <c r="H132">
        <v>372501.6875</v>
      </c>
      <c r="I132">
        <v>485762.8125</v>
      </c>
      <c r="K132">
        <v>78934.805309999996</v>
      </c>
      <c r="M132">
        <f t="shared" si="8"/>
        <v>4.4316786001584427</v>
      </c>
      <c r="N132">
        <f t="shared" si="8"/>
        <v>5.2782934076258128</v>
      </c>
      <c r="O132">
        <f t="shared" si="8"/>
        <v>3.8570227994396507</v>
      </c>
      <c r="P132">
        <f t="shared" si="7"/>
        <v>4.2787101953770561</v>
      </c>
      <c r="Q132">
        <f t="shared" si="7"/>
        <v>4.2055129222944307</v>
      </c>
      <c r="R132">
        <f t="shared" si="7"/>
        <v>4.9186065446697684</v>
      </c>
      <c r="S132">
        <f t="shared" si="7"/>
        <v>4.7191056725493556</v>
      </c>
      <c r="T132">
        <f t="shared" si="5"/>
        <v>6.1539749238915302</v>
      </c>
    </row>
    <row r="133" spans="1:20" x14ac:dyDescent="0.25">
      <c r="A133">
        <f t="shared" si="9"/>
        <v>44.299999999999933</v>
      </c>
      <c r="B133">
        <v>347281.75</v>
      </c>
      <c r="C133">
        <v>411864.40625</v>
      </c>
      <c r="D133">
        <v>300541.875</v>
      </c>
      <c r="E133">
        <v>335522.96875</v>
      </c>
      <c r="F133">
        <v>328657.65625</v>
      </c>
      <c r="G133">
        <v>384325.40625</v>
      </c>
      <c r="H133">
        <v>368823.125</v>
      </c>
      <c r="I133">
        <v>477987.75</v>
      </c>
      <c r="K133">
        <v>78079.813420000006</v>
      </c>
      <c r="M133">
        <f t="shared" si="8"/>
        <v>4.4477789429635646</v>
      </c>
      <c r="N133">
        <f t="shared" si="8"/>
        <v>5.2749153489204117</v>
      </c>
      <c r="O133">
        <f t="shared" si="8"/>
        <v>3.8491623101524564</v>
      </c>
      <c r="P133">
        <f t="shared" si="7"/>
        <v>4.2971794379833446</v>
      </c>
      <c r="Q133">
        <f t="shared" si="7"/>
        <v>4.2092525821253428</v>
      </c>
      <c r="R133">
        <f t="shared" si="7"/>
        <v>4.9222121495433253</v>
      </c>
      <c r="S133">
        <f t="shared" si="7"/>
        <v>4.723668114011228</v>
      </c>
      <c r="T133">
        <f t="shared" si="5"/>
        <v>6.121783967756822</v>
      </c>
    </row>
    <row r="134" spans="1:20" x14ac:dyDescent="0.25">
      <c r="A134">
        <f t="shared" si="9"/>
        <v>44.59999999999993</v>
      </c>
      <c r="B134">
        <v>343153.75</v>
      </c>
      <c r="C134">
        <v>407716.5625</v>
      </c>
      <c r="D134">
        <v>298769.8125</v>
      </c>
      <c r="E134">
        <v>332807.75</v>
      </c>
      <c r="F134">
        <v>325772.5</v>
      </c>
      <c r="G134">
        <v>380335.5</v>
      </c>
      <c r="H134">
        <v>364383.75</v>
      </c>
      <c r="I134">
        <v>470625</v>
      </c>
      <c r="K134">
        <v>77082.987859999994</v>
      </c>
      <c r="M134">
        <f t="shared" si="8"/>
        <v>4.4517442762240123</v>
      </c>
      <c r="N134">
        <f t="shared" si="8"/>
        <v>5.2893196517045338</v>
      </c>
      <c r="O134">
        <f t="shared" si="8"/>
        <v>3.8759500739985979</v>
      </c>
      <c r="P134">
        <f t="shared" si="7"/>
        <v>4.3175252963008335</v>
      </c>
      <c r="Q134">
        <f t="shared" si="7"/>
        <v>4.2262567791440047</v>
      </c>
      <c r="R134">
        <f t="shared" si="7"/>
        <v>4.9341042759107188</v>
      </c>
      <c r="S134">
        <f t="shared" si="7"/>
        <v>4.7271617268106247</v>
      </c>
      <c r="T134">
        <f t="shared" si="5"/>
        <v>6.1054327688329959</v>
      </c>
    </row>
    <row r="135" spans="1:20" x14ac:dyDescent="0.25">
      <c r="A135">
        <f t="shared" si="9"/>
        <v>44.899999999999928</v>
      </c>
      <c r="B135">
        <v>341016.125</v>
      </c>
      <c r="C135">
        <v>404833.21875</v>
      </c>
      <c r="D135">
        <v>294874.15625</v>
      </c>
      <c r="E135">
        <v>329040.875</v>
      </c>
      <c r="F135">
        <v>322494.0625</v>
      </c>
      <c r="G135">
        <v>375569.375</v>
      </c>
      <c r="H135">
        <v>359347.875</v>
      </c>
      <c r="I135">
        <v>463346.84375</v>
      </c>
      <c r="K135">
        <v>76064.509030000001</v>
      </c>
      <c r="M135">
        <f t="shared" si="8"/>
        <v>4.4832488810977864</v>
      </c>
      <c r="N135">
        <f t="shared" si="8"/>
        <v>5.3222353488186318</v>
      </c>
      <c r="O135">
        <f t="shared" si="8"/>
        <v>3.8766326110604488</v>
      </c>
      <c r="P135">
        <f t="shared" si="7"/>
        <v>4.3258134338345045</v>
      </c>
      <c r="Q135">
        <f t="shared" si="7"/>
        <v>4.2397442199069166</v>
      </c>
      <c r="R135">
        <f t="shared" si="7"/>
        <v>4.9375113280738416</v>
      </c>
      <c r="S135">
        <f t="shared" si="7"/>
        <v>4.7242515541416621</v>
      </c>
      <c r="T135">
        <f t="shared" si="5"/>
        <v>6.0914985143367595</v>
      </c>
    </row>
    <row r="136" spans="1:20" x14ac:dyDescent="0.25">
      <c r="A136">
        <f t="shared" si="9"/>
        <v>45.199999999999925</v>
      </c>
      <c r="B136">
        <v>337915.625</v>
      </c>
      <c r="C136">
        <v>400828.5</v>
      </c>
      <c r="D136">
        <v>292424.625</v>
      </c>
      <c r="E136">
        <v>326167.3125</v>
      </c>
      <c r="F136">
        <v>319090.5</v>
      </c>
      <c r="G136">
        <v>371756.65625</v>
      </c>
      <c r="H136">
        <v>355439.59375</v>
      </c>
      <c r="I136">
        <v>455366.3125</v>
      </c>
      <c r="K136">
        <v>75205.902960000007</v>
      </c>
      <c r="M136">
        <f t="shared" si="8"/>
        <v>4.4932061407430774</v>
      </c>
      <c r="N136">
        <f t="shared" si="8"/>
        <v>5.3297478552074544</v>
      </c>
      <c r="O136">
        <f t="shared" si="8"/>
        <v>3.8883201117275696</v>
      </c>
      <c r="P136">
        <f t="shared" si="7"/>
        <v>4.3369908433049416</v>
      </c>
      <c r="Q136">
        <f t="shared" si="7"/>
        <v>4.2428916805867702</v>
      </c>
      <c r="R136">
        <f t="shared" si="7"/>
        <v>4.943184532306292</v>
      </c>
      <c r="S136">
        <f t="shared" si="7"/>
        <v>4.726219349284972</v>
      </c>
      <c r="T136">
        <f t="shared" si="5"/>
        <v>6.0549277992473156</v>
      </c>
    </row>
    <row r="137" spans="1:20" x14ac:dyDescent="0.25">
      <c r="A137">
        <f t="shared" si="9"/>
        <v>45.499999999999922</v>
      </c>
      <c r="B137">
        <v>334674.25</v>
      </c>
      <c r="C137">
        <v>396791.4375</v>
      </c>
      <c r="D137">
        <v>290417.46875</v>
      </c>
      <c r="E137">
        <v>323445.71875</v>
      </c>
      <c r="F137">
        <v>316463.5</v>
      </c>
      <c r="G137">
        <v>368674.40625</v>
      </c>
      <c r="H137">
        <v>351788.3125</v>
      </c>
      <c r="I137">
        <v>449016.6875</v>
      </c>
      <c r="K137">
        <v>74316.881729999994</v>
      </c>
      <c r="M137">
        <f t="shared" si="8"/>
        <v>4.5033408588899366</v>
      </c>
      <c r="N137">
        <f t="shared" si="8"/>
        <v>5.3391830801187199</v>
      </c>
      <c r="O137">
        <f t="shared" si="8"/>
        <v>3.9078263510182403</v>
      </c>
      <c r="P137">
        <f t="shared" si="7"/>
        <v>4.3522509451500913</v>
      </c>
      <c r="Q137">
        <f t="shared" si="7"/>
        <v>4.2582989575604202</v>
      </c>
      <c r="R137">
        <f t="shared" si="7"/>
        <v>4.9608433194146615</v>
      </c>
      <c r="S137">
        <f t="shared" si="7"/>
        <v>4.7336258506927003</v>
      </c>
      <c r="T137">
        <f t="shared" si="5"/>
        <v>6.0419204499365105</v>
      </c>
    </row>
    <row r="138" spans="1:20" x14ac:dyDescent="0.25">
      <c r="A138">
        <f t="shared" si="9"/>
        <v>45.799999999999919</v>
      </c>
      <c r="B138">
        <v>331780.9375</v>
      </c>
      <c r="C138">
        <v>392805.46875</v>
      </c>
      <c r="D138">
        <v>286119.125</v>
      </c>
      <c r="E138">
        <v>320980.03125</v>
      </c>
      <c r="F138">
        <v>313844.71875</v>
      </c>
      <c r="G138">
        <v>364849.28125</v>
      </c>
      <c r="H138">
        <v>346959.6875</v>
      </c>
      <c r="I138">
        <v>441380.09375</v>
      </c>
      <c r="K138">
        <v>73386.882140000002</v>
      </c>
      <c r="M138">
        <f t="shared" si="8"/>
        <v>4.5209842389415344</v>
      </c>
      <c r="N138">
        <f t="shared" si="8"/>
        <v>5.3525297341375779</v>
      </c>
      <c r="O138">
        <f t="shared" si="8"/>
        <v>3.8987775015999611</v>
      </c>
      <c r="P138">
        <f t="shared" si="7"/>
        <v>4.3738066244273339</v>
      </c>
      <c r="Q138">
        <f t="shared" si="7"/>
        <v>4.2765779059979563</v>
      </c>
      <c r="R138">
        <f t="shared" si="7"/>
        <v>4.9715871639563289</v>
      </c>
      <c r="S138">
        <f t="shared" si="7"/>
        <v>4.7278161625412256</v>
      </c>
      <c r="T138">
        <f t="shared" si="5"/>
        <v>6.0144276589919725</v>
      </c>
    </row>
    <row r="139" spans="1:20" x14ac:dyDescent="0.25">
      <c r="A139">
        <f t="shared" si="9"/>
        <v>46.099999999999916</v>
      </c>
      <c r="B139">
        <v>327686.875</v>
      </c>
      <c r="C139">
        <v>389035.875</v>
      </c>
      <c r="D139">
        <v>283264.75</v>
      </c>
      <c r="E139">
        <v>318122.75</v>
      </c>
      <c r="F139">
        <v>309908.3125</v>
      </c>
      <c r="G139">
        <v>361321.78125</v>
      </c>
      <c r="H139">
        <v>342733.78125</v>
      </c>
      <c r="I139">
        <v>434018.3125</v>
      </c>
      <c r="K139">
        <v>72395.62788</v>
      </c>
      <c r="M139">
        <f t="shared" si="8"/>
        <v>4.5263351475196849</v>
      </c>
      <c r="N139">
        <f t="shared" si="8"/>
        <v>5.3737481998892225</v>
      </c>
      <c r="O139">
        <f t="shared" si="8"/>
        <v>3.9127328306279483</v>
      </c>
      <c r="P139">
        <f t="shared" si="7"/>
        <v>4.3942259956265195</v>
      </c>
      <c r="Q139">
        <f t="shared" si="7"/>
        <v>4.2807600621088779</v>
      </c>
      <c r="R139">
        <f t="shared" si="7"/>
        <v>4.9909337321987461</v>
      </c>
      <c r="S139">
        <f t="shared" si="7"/>
        <v>4.7341778956334402</v>
      </c>
      <c r="T139">
        <f t="shared" si="5"/>
        <v>5.9950901070905944</v>
      </c>
    </row>
    <row r="140" spans="1:20" x14ac:dyDescent="0.25">
      <c r="A140">
        <f t="shared" si="9"/>
        <v>46.399999999999913</v>
      </c>
      <c r="B140">
        <v>324564.5625</v>
      </c>
      <c r="C140">
        <v>384969.5625</v>
      </c>
      <c r="D140">
        <v>281963.34375</v>
      </c>
      <c r="E140">
        <v>314786.875</v>
      </c>
      <c r="F140">
        <v>307154.8125</v>
      </c>
      <c r="G140">
        <v>357083.1875</v>
      </c>
      <c r="H140">
        <v>339406.875</v>
      </c>
      <c r="I140">
        <v>427013.96875</v>
      </c>
      <c r="K140">
        <v>71627.643049999999</v>
      </c>
      <c r="M140">
        <f t="shared" si="8"/>
        <v>4.5312751987865392</v>
      </c>
      <c r="N140">
        <f t="shared" si="8"/>
        <v>5.3745948646009509</v>
      </c>
      <c r="O140">
        <f t="shared" si="8"/>
        <v>3.9365157325248608</v>
      </c>
      <c r="P140">
        <f t="shared" si="7"/>
        <v>4.3947680196633243</v>
      </c>
      <c r="Q140">
        <f t="shared" si="7"/>
        <v>4.2882161051368</v>
      </c>
      <c r="R140">
        <f t="shared" si="7"/>
        <v>4.985270662204206</v>
      </c>
      <c r="S140">
        <f t="shared" si="7"/>
        <v>4.7384900653938242</v>
      </c>
      <c r="T140">
        <f t="shared" si="5"/>
        <v>5.9615806212124136</v>
      </c>
    </row>
    <row r="141" spans="1:20" x14ac:dyDescent="0.25">
      <c r="A141">
        <f t="shared" si="9"/>
        <v>46.69999999999991</v>
      </c>
      <c r="B141">
        <v>321700.6875</v>
      </c>
      <c r="C141">
        <v>381885.96875</v>
      </c>
      <c r="D141">
        <v>278565.25</v>
      </c>
      <c r="E141">
        <v>312184.09375</v>
      </c>
      <c r="F141">
        <v>304988.25</v>
      </c>
      <c r="G141">
        <v>353323.625</v>
      </c>
      <c r="H141">
        <v>334621.59375</v>
      </c>
      <c r="I141">
        <v>422241.21875</v>
      </c>
      <c r="K141">
        <v>70643.893620000003</v>
      </c>
      <c r="M141">
        <f t="shared" si="8"/>
        <v>4.5538357388744393</v>
      </c>
      <c r="N141">
        <f t="shared" si="8"/>
        <v>5.4057887976022352</v>
      </c>
      <c r="O141">
        <f t="shared" si="8"/>
        <v>3.9432318311675751</v>
      </c>
      <c r="P141">
        <f t="shared" si="7"/>
        <v>4.4191235470296544</v>
      </c>
      <c r="Q141">
        <f t="shared" si="7"/>
        <v>4.3172627437632451</v>
      </c>
      <c r="R141">
        <f t="shared" si="7"/>
        <v>5.0014743935344255</v>
      </c>
      <c r="S141">
        <f t="shared" si="7"/>
        <v>4.7367376938474015</v>
      </c>
      <c r="T141">
        <f t="shared" si="5"/>
        <v>5.9770377468330711</v>
      </c>
    </row>
    <row r="142" spans="1:20" x14ac:dyDescent="0.25">
      <c r="A142">
        <f t="shared" si="9"/>
        <v>46.999999999999908</v>
      </c>
      <c r="B142">
        <v>318357.90625</v>
      </c>
      <c r="C142">
        <v>377850.875</v>
      </c>
      <c r="D142">
        <v>276315.53125</v>
      </c>
      <c r="E142">
        <v>309060.09375</v>
      </c>
      <c r="F142">
        <v>301612.03125</v>
      </c>
      <c r="G142">
        <v>349567.71875</v>
      </c>
      <c r="H142">
        <v>330879.5625</v>
      </c>
      <c r="I142">
        <v>414855.34375</v>
      </c>
      <c r="K142">
        <v>69798.545410000006</v>
      </c>
      <c r="M142">
        <f t="shared" si="8"/>
        <v>4.5610965727143791</v>
      </c>
      <c r="N142">
        <f t="shared" si="8"/>
        <v>5.4134491310740911</v>
      </c>
      <c r="O142">
        <f t="shared" si="8"/>
        <v>3.9587577309370747</v>
      </c>
      <c r="P142">
        <f t="shared" si="7"/>
        <v>4.4278873139055577</v>
      </c>
      <c r="Q142">
        <f t="shared" si="7"/>
        <v>4.3211793236996048</v>
      </c>
      <c r="R142">
        <f t="shared" si="7"/>
        <v>5.0082378751107557</v>
      </c>
      <c r="S142">
        <f t="shared" si="7"/>
        <v>4.7404936672590745</v>
      </c>
      <c r="T142">
        <f t="shared" si="5"/>
        <v>5.9436101614026455</v>
      </c>
    </row>
    <row r="143" spans="1:20" x14ac:dyDescent="0.25">
      <c r="A143">
        <f t="shared" si="9"/>
        <v>47.299999999999905</v>
      </c>
      <c r="B143">
        <v>314886.1875</v>
      </c>
      <c r="C143">
        <v>373385.5625</v>
      </c>
      <c r="D143">
        <v>272146.84375</v>
      </c>
      <c r="E143">
        <v>306216.15625</v>
      </c>
      <c r="F143">
        <v>299065.375</v>
      </c>
      <c r="G143">
        <v>346423.78125</v>
      </c>
      <c r="H143">
        <v>327264.71875</v>
      </c>
      <c r="I143">
        <v>407995.78125</v>
      </c>
      <c r="K143">
        <v>68914.951449999993</v>
      </c>
      <c r="M143">
        <f t="shared" si="8"/>
        <v>4.5691998742603781</v>
      </c>
      <c r="N143">
        <f t="shared" si="8"/>
        <v>5.4180632017263077</v>
      </c>
      <c r="O143">
        <f t="shared" si="8"/>
        <v>3.9490246749640572</v>
      </c>
      <c r="P143">
        <f t="shared" si="7"/>
        <v>4.4433921784327115</v>
      </c>
      <c r="Q143">
        <f t="shared" si="7"/>
        <v>4.3396297712983447</v>
      </c>
      <c r="R143">
        <f t="shared" si="7"/>
        <v>5.0268305202440944</v>
      </c>
      <c r="S143">
        <f t="shared" si="7"/>
        <v>4.7488202757777609</v>
      </c>
      <c r="T143">
        <f t="shared" si="7"/>
        <v>5.920279600661317</v>
      </c>
    </row>
    <row r="144" spans="1:20" x14ac:dyDescent="0.25">
      <c r="A144">
        <f t="shared" si="9"/>
        <v>47.599999999999902</v>
      </c>
      <c r="B144">
        <v>312962.375</v>
      </c>
      <c r="C144">
        <v>370368.9375</v>
      </c>
      <c r="D144">
        <v>269996.625</v>
      </c>
      <c r="E144">
        <v>302929.6875</v>
      </c>
      <c r="F144">
        <v>296119.21875</v>
      </c>
      <c r="G144">
        <v>341558.53125</v>
      </c>
      <c r="H144">
        <v>322728.8125</v>
      </c>
      <c r="I144">
        <v>402779.625</v>
      </c>
      <c r="K144">
        <v>68212.061790000007</v>
      </c>
      <c r="M144">
        <f t="shared" si="8"/>
        <v>4.5880796854300741</v>
      </c>
      <c r="N144">
        <f t="shared" si="8"/>
        <v>5.4296692957358559</v>
      </c>
      <c r="O144">
        <f t="shared" si="8"/>
        <v>3.958194751995928</v>
      </c>
      <c r="P144">
        <f t="shared" si="7"/>
        <v>4.4409988431754153</v>
      </c>
      <c r="Q144">
        <f t="shared" si="7"/>
        <v>4.3411562556435079</v>
      </c>
      <c r="R144">
        <f t="shared" si="7"/>
        <v>5.0073040205342831</v>
      </c>
      <c r="S144">
        <f t="shared" si="7"/>
        <v>4.7312572590689896</v>
      </c>
      <c r="T144">
        <f t="shared" si="7"/>
        <v>5.9048152838424848</v>
      </c>
    </row>
    <row r="145" spans="1:20" x14ac:dyDescent="0.25">
      <c r="A145">
        <f t="shared" si="9"/>
        <v>47.899999999999899</v>
      </c>
      <c r="B145">
        <v>309181.8125</v>
      </c>
      <c r="C145">
        <v>366593.9375</v>
      </c>
      <c r="D145">
        <v>267994.96875</v>
      </c>
      <c r="E145">
        <v>300116.15625</v>
      </c>
      <c r="F145">
        <v>292655</v>
      </c>
      <c r="G145">
        <v>338181.90625</v>
      </c>
      <c r="H145">
        <v>319301.84375</v>
      </c>
      <c r="I145">
        <v>397593.53125</v>
      </c>
      <c r="K145">
        <v>67372.472420000006</v>
      </c>
      <c r="M145">
        <f t="shared" si="8"/>
        <v>4.589141549868625</v>
      </c>
      <c r="N145">
        <f t="shared" si="8"/>
        <v>5.4413015335796695</v>
      </c>
      <c r="O145">
        <f t="shared" si="8"/>
        <v>3.977811101829829</v>
      </c>
      <c r="P145">
        <f t="shared" si="7"/>
        <v>4.4545813070221891</v>
      </c>
      <c r="Q145">
        <f t="shared" si="7"/>
        <v>4.3438364288546323</v>
      </c>
      <c r="R145">
        <f t="shared" si="7"/>
        <v>5.0195858056354821</v>
      </c>
      <c r="S145">
        <f t="shared" si="7"/>
        <v>4.7393517304734232</v>
      </c>
      <c r="T145">
        <f t="shared" si="7"/>
        <v>5.901424082693624</v>
      </c>
    </row>
    <row r="146" spans="1:20" x14ac:dyDescent="0.25">
      <c r="A146">
        <f t="shared" si="9"/>
        <v>48.199999999999896</v>
      </c>
      <c r="B146">
        <v>306544.84375</v>
      </c>
      <c r="C146">
        <v>362749.125</v>
      </c>
      <c r="D146">
        <v>263289.28125</v>
      </c>
      <c r="E146">
        <v>297277.25</v>
      </c>
      <c r="F146">
        <v>289329.125</v>
      </c>
      <c r="G146">
        <v>334492.34375</v>
      </c>
      <c r="H146">
        <v>315596.03125</v>
      </c>
      <c r="I146">
        <v>391802.0625</v>
      </c>
      <c r="K146">
        <v>66561.795370000007</v>
      </c>
      <c r="M146">
        <f t="shared" si="8"/>
        <v>4.6054172975052063</v>
      </c>
      <c r="N146">
        <f t="shared" si="8"/>
        <v>5.4498098043114727</v>
      </c>
      <c r="O146">
        <f t="shared" si="8"/>
        <v>3.9555615918477285</v>
      </c>
      <c r="P146">
        <f t="shared" si="7"/>
        <v>4.4661843681876627</v>
      </c>
      <c r="Q146">
        <f t="shared" si="7"/>
        <v>4.346774653413318</v>
      </c>
      <c r="R146">
        <f t="shared" si="7"/>
        <v>5.0252902868776683</v>
      </c>
      <c r="S146">
        <f t="shared" si="7"/>
        <v>4.7413990186965709</v>
      </c>
      <c r="T146">
        <f t="shared" si="7"/>
        <v>5.8862904812298478</v>
      </c>
    </row>
    <row r="147" spans="1:20" x14ac:dyDescent="0.25">
      <c r="A147">
        <f t="shared" si="9"/>
        <v>48.499999999999893</v>
      </c>
      <c r="B147">
        <v>302711.375</v>
      </c>
      <c r="C147">
        <v>359159.65625</v>
      </c>
      <c r="D147">
        <v>261252.53125</v>
      </c>
      <c r="E147">
        <v>294155.28125</v>
      </c>
      <c r="F147">
        <v>287188.96875</v>
      </c>
      <c r="G147">
        <v>331676.96875</v>
      </c>
      <c r="H147">
        <v>312590.78125</v>
      </c>
      <c r="I147">
        <v>385425.65625</v>
      </c>
      <c r="K147">
        <v>65740.707909999997</v>
      </c>
      <c r="M147">
        <f t="shared" si="8"/>
        <v>4.6046260319316357</v>
      </c>
      <c r="N147">
        <f t="shared" si="8"/>
        <v>5.4632763727110287</v>
      </c>
      <c r="O147">
        <f t="shared" si="8"/>
        <v>3.9739841500894482</v>
      </c>
      <c r="P147">
        <f t="shared" si="7"/>
        <v>4.474476935245403</v>
      </c>
      <c r="Q147">
        <f t="shared" si="7"/>
        <v>4.3685104386640612</v>
      </c>
      <c r="R147">
        <f t="shared" si="7"/>
        <v>5.0452296498551652</v>
      </c>
      <c r="S147">
        <f t="shared" si="7"/>
        <v>4.7549043992337507</v>
      </c>
      <c r="T147">
        <f t="shared" si="7"/>
        <v>5.8628157271694343</v>
      </c>
    </row>
    <row r="148" spans="1:20" x14ac:dyDescent="0.25">
      <c r="A148">
        <f t="shared" si="9"/>
        <v>48.799999999999891</v>
      </c>
      <c r="B148">
        <v>300614.34375</v>
      </c>
      <c r="C148">
        <v>355069.09375</v>
      </c>
      <c r="D148">
        <v>259265.65625</v>
      </c>
      <c r="E148">
        <v>291431.375</v>
      </c>
      <c r="F148">
        <v>283642.53125</v>
      </c>
      <c r="G148">
        <v>327642.46875</v>
      </c>
      <c r="H148">
        <v>308716.25</v>
      </c>
      <c r="I148">
        <v>380224.03125</v>
      </c>
      <c r="K148">
        <v>64956.147620000003</v>
      </c>
      <c r="M148">
        <f t="shared" si="8"/>
        <v>4.6279583190281564</v>
      </c>
      <c r="N148">
        <f t="shared" si="8"/>
        <v>5.466289285306603</v>
      </c>
      <c r="O148">
        <f t="shared" si="8"/>
        <v>3.99139520660508</v>
      </c>
      <c r="P148">
        <f t="shared" si="7"/>
        <v>4.4865864999399729</v>
      </c>
      <c r="Q148">
        <f t="shared" si="7"/>
        <v>4.3666772375316549</v>
      </c>
      <c r="R148">
        <f t="shared" si="7"/>
        <v>5.044056348087965</v>
      </c>
      <c r="S148">
        <f t="shared" si="7"/>
        <v>4.7526871791415513</v>
      </c>
      <c r="T148">
        <f t="shared" si="7"/>
        <v>5.8535495897070255</v>
      </c>
    </row>
    <row r="149" spans="1:20" x14ac:dyDescent="0.25">
      <c r="A149">
        <f t="shared" si="9"/>
        <v>49.099999999999888</v>
      </c>
      <c r="B149">
        <v>297643.5</v>
      </c>
      <c r="C149">
        <v>352006.34375</v>
      </c>
      <c r="D149">
        <v>256058.03125</v>
      </c>
      <c r="E149">
        <v>288969.8125</v>
      </c>
      <c r="F149">
        <v>280926.1875</v>
      </c>
      <c r="G149">
        <v>324153.375</v>
      </c>
      <c r="H149">
        <v>304760.28125</v>
      </c>
      <c r="I149">
        <v>375239.71875</v>
      </c>
      <c r="K149">
        <v>64229.816890000002</v>
      </c>
      <c r="M149">
        <f t="shared" si="8"/>
        <v>4.6340393669461077</v>
      </c>
      <c r="N149">
        <f t="shared" si="8"/>
        <v>5.4804195433539249</v>
      </c>
      <c r="O149">
        <f t="shared" si="8"/>
        <v>3.9865913316945156</v>
      </c>
      <c r="P149">
        <f t="shared" si="7"/>
        <v>4.4989979185973663</v>
      </c>
      <c r="Q149">
        <f t="shared" si="7"/>
        <v>4.3737659719801822</v>
      </c>
      <c r="R149">
        <f t="shared" si="7"/>
        <v>5.0467740793212155</v>
      </c>
      <c r="S149">
        <f t="shared" si="7"/>
        <v>4.7448411969153286</v>
      </c>
      <c r="T149">
        <f t="shared" si="7"/>
        <v>5.8421421221336445</v>
      </c>
    </row>
    <row r="150" spans="1:20" x14ac:dyDescent="0.25">
      <c r="A150">
        <f t="shared" si="9"/>
        <v>49.399999999999885</v>
      </c>
      <c r="B150">
        <v>293465.875</v>
      </c>
      <c r="C150">
        <v>348515.84375</v>
      </c>
      <c r="D150">
        <v>254061.375</v>
      </c>
      <c r="E150">
        <v>286075.375</v>
      </c>
      <c r="F150">
        <v>277406.71875</v>
      </c>
      <c r="G150">
        <v>320446.40625</v>
      </c>
      <c r="H150">
        <v>301036.03125</v>
      </c>
      <c r="I150">
        <v>369659.84375</v>
      </c>
      <c r="K150">
        <v>63374.452100000002</v>
      </c>
      <c r="M150">
        <f t="shared" si="8"/>
        <v>4.630665280339362</v>
      </c>
      <c r="N150">
        <f t="shared" si="8"/>
        <v>5.4993113502593891</v>
      </c>
      <c r="O150">
        <f t="shared" si="8"/>
        <v>4.0088926465054202</v>
      </c>
      <c r="P150">
        <f t="shared" si="7"/>
        <v>4.5140488875327094</v>
      </c>
      <c r="Q150">
        <f t="shared" si="7"/>
        <v>4.3772641744069611</v>
      </c>
      <c r="R150">
        <f t="shared" si="7"/>
        <v>5.0563972646952475</v>
      </c>
      <c r="S150">
        <f t="shared" si="7"/>
        <v>4.7501165102774907</v>
      </c>
      <c r="T150">
        <f t="shared" si="7"/>
        <v>5.8329473707592019</v>
      </c>
    </row>
    <row r="151" spans="1:20" x14ac:dyDescent="0.25">
      <c r="A151">
        <f t="shared" si="9"/>
        <v>49.699999999999882</v>
      </c>
      <c r="B151">
        <v>290641.625</v>
      </c>
      <c r="C151">
        <v>344756.625</v>
      </c>
      <c r="D151">
        <v>251817.640625</v>
      </c>
      <c r="E151">
        <v>283037.40625</v>
      </c>
      <c r="F151">
        <v>274629.6875</v>
      </c>
      <c r="G151">
        <v>316881.5</v>
      </c>
      <c r="H151">
        <v>297634.71875</v>
      </c>
      <c r="I151">
        <v>364873.875</v>
      </c>
      <c r="K151">
        <v>62659.016219999998</v>
      </c>
      <c r="M151">
        <f t="shared" si="8"/>
        <v>4.638464542429741</v>
      </c>
      <c r="N151">
        <f t="shared" si="8"/>
        <v>5.5021072113474689</v>
      </c>
      <c r="O151">
        <f t="shared" si="8"/>
        <v>4.0188572342223088</v>
      </c>
      <c r="P151">
        <f t="shared" si="7"/>
        <v>4.5171058105386894</v>
      </c>
      <c r="Q151">
        <f t="shared" si="7"/>
        <v>4.3829237046390386</v>
      </c>
      <c r="R151">
        <f t="shared" si="7"/>
        <v>5.0572370764234131</v>
      </c>
      <c r="S151">
        <f t="shared" si="7"/>
        <v>4.7500700889555079</v>
      </c>
      <c r="T151">
        <f t="shared" si="7"/>
        <v>5.8231663535683902</v>
      </c>
    </row>
    <row r="152" spans="1:20" x14ac:dyDescent="0.25">
      <c r="A152">
        <f t="shared" si="9"/>
        <v>49.999999999999879</v>
      </c>
      <c r="B152">
        <v>287569.21875</v>
      </c>
      <c r="C152">
        <v>340702.5625</v>
      </c>
      <c r="D152">
        <v>247763.03125</v>
      </c>
      <c r="E152">
        <v>280361.34375</v>
      </c>
      <c r="F152">
        <v>272492.09375</v>
      </c>
      <c r="G152">
        <v>312688.4375</v>
      </c>
      <c r="H152">
        <v>294177.25</v>
      </c>
      <c r="I152">
        <v>359512.28125</v>
      </c>
      <c r="K152">
        <v>61866.415050000003</v>
      </c>
      <c r="M152">
        <f t="shared" si="8"/>
        <v>4.6482282595102458</v>
      </c>
      <c r="N152">
        <f t="shared" si="8"/>
        <v>5.5070681277498714</v>
      </c>
      <c r="O152">
        <f t="shared" si="8"/>
        <v>4.0048066636762396</v>
      </c>
      <c r="P152">
        <f t="shared" si="7"/>
        <v>4.5317211854511683</v>
      </c>
      <c r="Q152">
        <f t="shared" si="7"/>
        <v>4.4045237392497008</v>
      </c>
      <c r="R152">
        <f t="shared" si="7"/>
        <v>5.0542517656354811</v>
      </c>
      <c r="S152">
        <f t="shared" si="7"/>
        <v>4.7550395438663777</v>
      </c>
      <c r="T152">
        <f t="shared" si="7"/>
        <v>5.8111057665042445</v>
      </c>
    </row>
    <row r="153" spans="1:20" x14ac:dyDescent="0.25">
      <c r="A153">
        <f t="shared" si="9"/>
        <v>50.299999999999876</v>
      </c>
      <c r="B153">
        <v>284572</v>
      </c>
      <c r="C153">
        <v>338099.34375</v>
      </c>
      <c r="D153">
        <v>246836.3125</v>
      </c>
      <c r="E153">
        <v>276863.25</v>
      </c>
      <c r="F153">
        <v>269435.3125</v>
      </c>
      <c r="G153">
        <v>310159.59375</v>
      </c>
      <c r="H153">
        <v>290558.46875</v>
      </c>
      <c r="I153">
        <v>355021.8125</v>
      </c>
      <c r="K153">
        <v>61153.115270000002</v>
      </c>
      <c r="M153">
        <f t="shared" si="8"/>
        <v>4.6534342321494622</v>
      </c>
      <c r="N153">
        <f t="shared" si="8"/>
        <v>5.5287345911527428</v>
      </c>
      <c r="O153">
        <f t="shared" si="8"/>
        <v>4.036365300609484</v>
      </c>
      <c r="P153">
        <f t="shared" si="7"/>
        <v>4.5273776941306751</v>
      </c>
      <c r="Q153">
        <f t="shared" si="7"/>
        <v>4.4059131135086647</v>
      </c>
      <c r="R153">
        <f t="shared" si="7"/>
        <v>5.0718527156073696</v>
      </c>
      <c r="S153">
        <f t="shared" si="7"/>
        <v>4.751327343948736</v>
      </c>
      <c r="T153">
        <f t="shared" si="7"/>
        <v>5.8054575132031534</v>
      </c>
    </row>
    <row r="154" spans="1:20" x14ac:dyDescent="0.25">
      <c r="A154">
        <f t="shared" si="9"/>
        <v>50.599999999999874</v>
      </c>
      <c r="B154">
        <v>282355.5</v>
      </c>
      <c r="C154">
        <v>334438.625</v>
      </c>
      <c r="D154">
        <v>243651.59375</v>
      </c>
      <c r="E154">
        <v>275072.6875</v>
      </c>
      <c r="F154">
        <v>266419.21875</v>
      </c>
      <c r="G154">
        <v>306832.5625</v>
      </c>
      <c r="H154">
        <v>288285.03125</v>
      </c>
      <c r="I154">
        <v>350562.15625</v>
      </c>
      <c r="K154">
        <v>60499.82243</v>
      </c>
      <c r="M154">
        <f t="shared" si="8"/>
        <v>4.6670467558263216</v>
      </c>
      <c r="N154">
        <f t="shared" si="8"/>
        <v>5.5279273817200858</v>
      </c>
      <c r="O154">
        <f t="shared" si="8"/>
        <v>4.0273108905718153</v>
      </c>
      <c r="P154">
        <f t="shared" si="7"/>
        <v>4.546669336397918</v>
      </c>
      <c r="Q154">
        <f t="shared" si="7"/>
        <v>4.4036363752679533</v>
      </c>
      <c r="R154">
        <f t="shared" si="7"/>
        <v>5.0716274887420356</v>
      </c>
      <c r="S154">
        <f t="shared" si="7"/>
        <v>4.7650558244787229</v>
      </c>
      <c r="T154">
        <f t="shared" si="7"/>
        <v>5.7944328126848683</v>
      </c>
    </row>
    <row r="155" spans="1:20" x14ac:dyDescent="0.25">
      <c r="A155">
        <f t="shared" si="9"/>
        <v>50.899999999999871</v>
      </c>
      <c r="B155">
        <v>279994.625</v>
      </c>
      <c r="C155">
        <v>330608.46875</v>
      </c>
      <c r="D155">
        <v>241250.484375</v>
      </c>
      <c r="E155">
        <v>272091.71875</v>
      </c>
      <c r="F155">
        <v>264626.25</v>
      </c>
      <c r="G155">
        <v>303544.5625</v>
      </c>
      <c r="H155">
        <v>284557</v>
      </c>
      <c r="I155">
        <v>345194.1875</v>
      </c>
      <c r="K155">
        <v>59739.685570000001</v>
      </c>
      <c r="M155">
        <f t="shared" si="8"/>
        <v>4.686911595340022</v>
      </c>
      <c r="N155">
        <f t="shared" si="8"/>
        <v>5.5341514705933523</v>
      </c>
      <c r="O155">
        <f t="shared" si="8"/>
        <v>4.038362138553854</v>
      </c>
      <c r="P155">
        <f t="shared" si="7"/>
        <v>4.5546225453626867</v>
      </c>
      <c r="Q155">
        <f t="shared" si="7"/>
        <v>4.4296558891312561</v>
      </c>
      <c r="R155">
        <f t="shared" si="7"/>
        <v>5.0811208596724455</v>
      </c>
      <c r="S155">
        <f t="shared" si="7"/>
        <v>4.7632825195668334</v>
      </c>
      <c r="T155">
        <f t="shared" si="7"/>
        <v>5.7783060658315408</v>
      </c>
    </row>
    <row r="156" spans="1:20" x14ac:dyDescent="0.25">
      <c r="A156">
        <f t="shared" si="9"/>
        <v>51.199999999999868</v>
      </c>
      <c r="B156">
        <v>275554.09375</v>
      </c>
      <c r="C156">
        <v>327617.40625</v>
      </c>
      <c r="D156">
        <v>237591.15625</v>
      </c>
      <c r="E156">
        <v>268951.6875</v>
      </c>
      <c r="F156">
        <v>261648.28125</v>
      </c>
      <c r="G156">
        <v>299323.59375</v>
      </c>
      <c r="H156">
        <v>281644.1875</v>
      </c>
      <c r="I156">
        <v>339749.59375</v>
      </c>
      <c r="K156">
        <v>58867.53542</v>
      </c>
      <c r="M156">
        <f t="shared" si="8"/>
        <v>4.6809177891347842</v>
      </c>
      <c r="N156">
        <f t="shared" si="8"/>
        <v>5.5653324691200394</v>
      </c>
      <c r="O156">
        <f t="shared" si="8"/>
        <v>4.0360302933504393</v>
      </c>
      <c r="P156">
        <f t="shared" si="7"/>
        <v>4.5687607877775154</v>
      </c>
      <c r="Q156">
        <f t="shared" si="7"/>
        <v>4.4446956948890044</v>
      </c>
      <c r="R156">
        <f t="shared" si="7"/>
        <v>5.0846972208778096</v>
      </c>
      <c r="S156">
        <f t="shared" si="7"/>
        <v>4.7843719885767895</v>
      </c>
      <c r="T156">
        <f t="shared" si="7"/>
        <v>5.7714254779990588</v>
      </c>
    </row>
    <row r="157" spans="1:20" x14ac:dyDescent="0.25">
      <c r="A157">
        <f t="shared" si="9"/>
        <v>51.499999999999865</v>
      </c>
      <c r="B157">
        <v>273597.40625</v>
      </c>
      <c r="C157">
        <v>323637.8125</v>
      </c>
      <c r="D157">
        <v>235103.359375</v>
      </c>
      <c r="E157">
        <v>267012.53125</v>
      </c>
      <c r="F157">
        <v>258940.4375</v>
      </c>
      <c r="G157">
        <v>297490.15625</v>
      </c>
      <c r="H157">
        <v>277814.5625</v>
      </c>
      <c r="I157">
        <v>336150.84375</v>
      </c>
      <c r="K157">
        <v>58236.493040000001</v>
      </c>
      <c r="M157">
        <f t="shared" si="8"/>
        <v>4.6980405578694162</v>
      </c>
      <c r="N157">
        <f t="shared" si="8"/>
        <v>5.5573025710478117</v>
      </c>
      <c r="O157">
        <f t="shared" si="8"/>
        <v>4.0370452804140902</v>
      </c>
      <c r="P157">
        <f t="shared" si="7"/>
        <v>4.5849692746196311</v>
      </c>
      <c r="Q157">
        <f t="shared" si="7"/>
        <v>4.4463604173785942</v>
      </c>
      <c r="R157">
        <f t="shared" si="7"/>
        <v>5.1083116568449194</v>
      </c>
      <c r="S157">
        <f t="shared" si="7"/>
        <v>4.7704548814294467</v>
      </c>
      <c r="T157">
        <f t="shared" si="7"/>
        <v>5.7721683810718698</v>
      </c>
    </row>
    <row r="158" spans="1:20" x14ac:dyDescent="0.25">
      <c r="A158">
        <f t="shared" si="9"/>
        <v>51.799999999999862</v>
      </c>
      <c r="B158">
        <v>270482</v>
      </c>
      <c r="C158">
        <v>320988.25</v>
      </c>
      <c r="D158">
        <v>233254.21875</v>
      </c>
      <c r="E158">
        <v>264381.875</v>
      </c>
      <c r="F158">
        <v>255645.71875</v>
      </c>
      <c r="G158">
        <v>293840.96875</v>
      </c>
      <c r="H158">
        <v>275219.375</v>
      </c>
      <c r="I158">
        <v>331897.03125</v>
      </c>
      <c r="K158">
        <v>57613.379220000003</v>
      </c>
      <c r="M158">
        <f t="shared" si="8"/>
        <v>4.694777561426295</v>
      </c>
      <c r="N158">
        <f t="shared" si="8"/>
        <v>5.5714185549555753</v>
      </c>
      <c r="O158">
        <f t="shared" si="8"/>
        <v>4.0486120048488274</v>
      </c>
      <c r="P158">
        <f t="shared" si="7"/>
        <v>4.5888972071997829</v>
      </c>
      <c r="Q158">
        <f t="shared" si="7"/>
        <v>4.437263049157421</v>
      </c>
      <c r="R158">
        <f t="shared" si="7"/>
        <v>5.1002210376855581</v>
      </c>
      <c r="S158">
        <f t="shared" si="7"/>
        <v>4.777004555644254</v>
      </c>
      <c r="T158">
        <f t="shared" si="7"/>
        <v>5.7607631377189676</v>
      </c>
    </row>
    <row r="159" spans="1:20" x14ac:dyDescent="0.25">
      <c r="A159">
        <f t="shared" si="9"/>
        <v>52.099999999999859</v>
      </c>
      <c r="B159">
        <v>267112.125</v>
      </c>
      <c r="C159">
        <v>317322.84375</v>
      </c>
      <c r="D159">
        <v>230844.15625</v>
      </c>
      <c r="E159">
        <v>261303</v>
      </c>
      <c r="F159">
        <v>253436.78125</v>
      </c>
      <c r="G159">
        <v>290536.40625</v>
      </c>
      <c r="H159">
        <v>271747.3125</v>
      </c>
      <c r="I159">
        <v>327975.4375</v>
      </c>
      <c r="K159">
        <v>56891.992570000002</v>
      </c>
      <c r="M159">
        <f t="shared" si="8"/>
        <v>4.695074173599119</v>
      </c>
      <c r="N159">
        <f t="shared" si="8"/>
        <v>5.5776363142768366</v>
      </c>
      <c r="O159">
        <f t="shared" si="8"/>
        <v>4.057586064787043</v>
      </c>
      <c r="P159">
        <f t="shared" si="7"/>
        <v>4.5929662189014095</v>
      </c>
      <c r="Q159">
        <f t="shared" si="7"/>
        <v>4.4547003857910399</v>
      </c>
      <c r="R159">
        <f t="shared" si="7"/>
        <v>5.1068066546012343</v>
      </c>
      <c r="S159">
        <f t="shared" si="7"/>
        <v>4.776547633933574</v>
      </c>
      <c r="T159">
        <f t="shared" si="7"/>
        <v>5.7648787234241876</v>
      </c>
    </row>
    <row r="160" spans="1:20" x14ac:dyDescent="0.25">
      <c r="A160">
        <f t="shared" si="9"/>
        <v>52.399999999999856</v>
      </c>
      <c r="B160">
        <v>263562.5625</v>
      </c>
      <c r="C160">
        <v>313921.59375</v>
      </c>
      <c r="D160">
        <v>228732.6875</v>
      </c>
      <c r="E160">
        <v>258392.671875</v>
      </c>
      <c r="F160">
        <v>250894.53125</v>
      </c>
      <c r="G160">
        <v>286671.25</v>
      </c>
      <c r="H160">
        <v>269256.3125</v>
      </c>
      <c r="I160">
        <v>323459.09375</v>
      </c>
      <c r="K160">
        <v>56188.408560000003</v>
      </c>
      <c r="M160">
        <f t="shared" si="8"/>
        <v>4.6906927826325324</v>
      </c>
      <c r="N160">
        <f t="shared" si="8"/>
        <v>5.586945809557557</v>
      </c>
      <c r="O160">
        <f t="shared" si="8"/>
        <v>4.0708162655247833</v>
      </c>
      <c r="P160">
        <f t="shared" si="7"/>
        <v>4.5986828688888561</v>
      </c>
      <c r="Q160">
        <f t="shared" si="7"/>
        <v>4.4652364727875469</v>
      </c>
      <c r="R160">
        <f t="shared" si="7"/>
        <v>5.1019642190770025</v>
      </c>
      <c r="S160">
        <f t="shared" si="7"/>
        <v>4.7920259605231283</v>
      </c>
      <c r="T160">
        <f t="shared" si="7"/>
        <v>5.7566872249922998</v>
      </c>
    </row>
    <row r="161" spans="1:20" x14ac:dyDescent="0.25">
      <c r="A161">
        <f t="shared" si="9"/>
        <v>52.699999999999854</v>
      </c>
      <c r="B161">
        <v>261574.25</v>
      </c>
      <c r="C161">
        <v>310784.0625</v>
      </c>
      <c r="D161">
        <v>226662.5</v>
      </c>
      <c r="E161">
        <v>255980.03125</v>
      </c>
      <c r="F161">
        <v>248924.625</v>
      </c>
      <c r="G161">
        <v>284863.8125</v>
      </c>
      <c r="H161">
        <v>266078.875</v>
      </c>
      <c r="I161">
        <v>320296.0625</v>
      </c>
      <c r="K161">
        <v>55591.455419999998</v>
      </c>
      <c r="M161">
        <f t="shared" si="8"/>
        <v>4.7052959492385247</v>
      </c>
      <c r="N161">
        <f t="shared" si="8"/>
        <v>5.5905005571807713</v>
      </c>
      <c r="O161">
        <f t="shared" si="8"/>
        <v>4.077290264979359</v>
      </c>
      <c r="P161">
        <f t="shared" si="7"/>
        <v>4.6046650391870605</v>
      </c>
      <c r="Q161">
        <f t="shared" si="7"/>
        <v>4.4777497390443388</v>
      </c>
      <c r="R161">
        <f t="shared" si="7"/>
        <v>5.1242373553241292</v>
      </c>
      <c r="S161">
        <f t="shared" si="7"/>
        <v>4.7863268372763894</v>
      </c>
      <c r="T161">
        <f t="shared" si="7"/>
        <v>5.7616059892680536</v>
      </c>
    </row>
    <row r="162" spans="1:20" x14ac:dyDescent="0.25">
      <c r="A162">
        <f t="shared" si="9"/>
        <v>52.999999999999851</v>
      </c>
      <c r="B162">
        <v>258365.78125</v>
      </c>
      <c r="C162">
        <v>307047.8125</v>
      </c>
      <c r="D162">
        <v>223685.078125</v>
      </c>
      <c r="E162">
        <v>252935.203125</v>
      </c>
      <c r="F162">
        <v>245816.234375</v>
      </c>
      <c r="G162">
        <v>281307.71875</v>
      </c>
      <c r="H162">
        <v>263485.59375</v>
      </c>
      <c r="I162">
        <v>315992.625</v>
      </c>
      <c r="K162">
        <v>54885.567479999998</v>
      </c>
      <c r="M162">
        <f t="shared" si="8"/>
        <v>4.7073537381962405</v>
      </c>
      <c r="N162">
        <f t="shared" si="8"/>
        <v>5.5943270079495226</v>
      </c>
      <c r="O162">
        <f t="shared" si="8"/>
        <v>4.0754808303022401</v>
      </c>
      <c r="P162">
        <f t="shared" si="7"/>
        <v>4.6084100928202707</v>
      </c>
      <c r="Q162">
        <f t="shared" si="7"/>
        <v>4.478704432901675</v>
      </c>
      <c r="R162">
        <f t="shared" si="7"/>
        <v>5.1253495530042033</v>
      </c>
      <c r="S162">
        <f t="shared" si="7"/>
        <v>4.800635319039249</v>
      </c>
      <c r="T162">
        <f t="shared" si="7"/>
        <v>5.757299040683983</v>
      </c>
    </row>
    <row r="163" spans="1:20" x14ac:dyDescent="0.25">
      <c r="A163">
        <f t="shared" si="9"/>
        <v>53.299999999999848</v>
      </c>
      <c r="B163">
        <v>255416.453125</v>
      </c>
      <c r="C163">
        <v>303808.78125</v>
      </c>
      <c r="D163">
        <v>221217.953125</v>
      </c>
      <c r="E163">
        <v>250319.46875</v>
      </c>
      <c r="F163">
        <v>243967.046875</v>
      </c>
      <c r="G163">
        <v>277701.625</v>
      </c>
      <c r="H163">
        <v>260806.109375</v>
      </c>
      <c r="I163">
        <v>312104.65625</v>
      </c>
      <c r="K163">
        <v>54232.30773</v>
      </c>
      <c r="M163">
        <f t="shared" si="8"/>
        <v>4.7096733260294172</v>
      </c>
      <c r="N163">
        <f t="shared" si="8"/>
        <v>5.601988813799645</v>
      </c>
      <c r="O163">
        <f t="shared" si="8"/>
        <v>4.0790805773258212</v>
      </c>
      <c r="P163">
        <f t="shared" si="7"/>
        <v>4.6156890463934532</v>
      </c>
      <c r="Q163">
        <f t="shared" si="7"/>
        <v>4.4985555121425032</v>
      </c>
      <c r="R163">
        <f t="shared" si="7"/>
        <v>5.1205939157625444</v>
      </c>
      <c r="S163">
        <f t="shared" si="7"/>
        <v>4.8090542389131707</v>
      </c>
      <c r="T163">
        <f t="shared" si="7"/>
        <v>5.7549580557006479</v>
      </c>
    </row>
    <row r="164" spans="1:20" x14ac:dyDescent="0.25">
      <c r="A164">
        <f t="shared" si="9"/>
        <v>53.599999999999845</v>
      </c>
      <c r="B164">
        <v>253406.125</v>
      </c>
      <c r="C164">
        <v>300656.1875</v>
      </c>
      <c r="D164">
        <v>218846.390625</v>
      </c>
      <c r="E164">
        <v>247856.84375</v>
      </c>
      <c r="F164">
        <v>240477.9375</v>
      </c>
      <c r="G164">
        <v>275112.46875</v>
      </c>
      <c r="H164">
        <v>258129.75</v>
      </c>
      <c r="I164">
        <v>307698.09375</v>
      </c>
      <c r="K164">
        <v>53645.567029999998</v>
      </c>
      <c r="M164">
        <f t="shared" si="8"/>
        <v>4.7237104392668403</v>
      </c>
      <c r="N164">
        <f t="shared" si="8"/>
        <v>5.6044926756364646</v>
      </c>
      <c r="O164">
        <f t="shared" si="8"/>
        <v>4.0794869500142559</v>
      </c>
      <c r="P164">
        <f t="shared" si="7"/>
        <v>4.6202670131418691</v>
      </c>
      <c r="Q164">
        <f t="shared" si="7"/>
        <v>4.4827177866442991</v>
      </c>
      <c r="R164">
        <f t="shared" si="7"/>
        <v>5.1283355546628844</v>
      </c>
      <c r="S164">
        <f t="shared" si="7"/>
        <v>4.8117629152031727</v>
      </c>
      <c r="T164">
        <f t="shared" si="7"/>
        <v>5.7357599292021133</v>
      </c>
    </row>
    <row r="165" spans="1:20" x14ac:dyDescent="0.25">
      <c r="A165">
        <f t="shared" si="9"/>
        <v>53.899999999999842</v>
      </c>
      <c r="B165">
        <v>249842.28125</v>
      </c>
      <c r="C165">
        <v>297649.0625</v>
      </c>
      <c r="D165">
        <v>215633.109375</v>
      </c>
      <c r="E165">
        <v>245298.765625</v>
      </c>
      <c r="F165">
        <v>237857.53125</v>
      </c>
      <c r="G165">
        <v>271757.21875</v>
      </c>
      <c r="H165">
        <v>255186.640625</v>
      </c>
      <c r="I165">
        <v>304182.5</v>
      </c>
      <c r="K165">
        <v>52972.823109999998</v>
      </c>
      <c r="M165">
        <f t="shared" si="8"/>
        <v>4.7164237543314123</v>
      </c>
      <c r="N165">
        <f t="shared" si="8"/>
        <v>5.6189012596500829</v>
      </c>
      <c r="O165">
        <f t="shared" si="8"/>
        <v>4.0706365399335054</v>
      </c>
      <c r="P165">
        <f t="shared" si="7"/>
        <v>4.6306530636592313</v>
      </c>
      <c r="Q165">
        <f t="shared" si="7"/>
        <v>4.4901803846866946</v>
      </c>
      <c r="R165">
        <f t="shared" si="7"/>
        <v>5.1301252754773188</v>
      </c>
      <c r="S165">
        <f t="shared" si="7"/>
        <v>4.8173124565231431</v>
      </c>
      <c r="T165">
        <f t="shared" si="7"/>
        <v>5.742236908317194</v>
      </c>
    </row>
    <row r="166" spans="1:20" x14ac:dyDescent="0.25">
      <c r="A166">
        <f t="shared" si="9"/>
        <v>54.199999999999839</v>
      </c>
      <c r="B166">
        <v>247828.125</v>
      </c>
      <c r="C166">
        <v>294594.84375</v>
      </c>
      <c r="D166">
        <v>214322.40625</v>
      </c>
      <c r="E166">
        <v>243042.171875</v>
      </c>
      <c r="F166">
        <v>235641.96875</v>
      </c>
      <c r="G166">
        <v>268073.1875</v>
      </c>
      <c r="H166">
        <v>252110.140625</v>
      </c>
      <c r="I166">
        <v>301026.25</v>
      </c>
      <c r="K166">
        <v>52358.711459999999</v>
      </c>
      <c r="M166">
        <f t="shared" si="8"/>
        <v>4.7332739498245857</v>
      </c>
      <c r="N166">
        <f t="shared" si="8"/>
        <v>5.6264723774774117</v>
      </c>
      <c r="O166">
        <f t="shared" si="8"/>
        <v>4.0933476068014762</v>
      </c>
      <c r="P166">
        <f t="shared" si="7"/>
        <v>4.6418669424413679</v>
      </c>
      <c r="Q166">
        <f t="shared" si="7"/>
        <v>4.5005303258851432</v>
      </c>
      <c r="R166">
        <f t="shared" si="7"/>
        <v>5.1199347735055971</v>
      </c>
      <c r="S166">
        <f t="shared" si="7"/>
        <v>4.8150562455610135</v>
      </c>
      <c r="T166">
        <f t="shared" si="7"/>
        <v>5.7493059245732629</v>
      </c>
    </row>
    <row r="167" spans="1:20" x14ac:dyDescent="0.25">
      <c r="A167">
        <f t="shared" si="9"/>
        <v>54.499999999999837</v>
      </c>
      <c r="B167">
        <v>245222.53125</v>
      </c>
      <c r="C167">
        <v>291052.3125</v>
      </c>
      <c r="D167">
        <v>212888.6875</v>
      </c>
      <c r="E167">
        <v>241034.75</v>
      </c>
      <c r="F167">
        <v>233471.25</v>
      </c>
      <c r="G167">
        <v>266587.84375</v>
      </c>
      <c r="H167">
        <v>249259.046875</v>
      </c>
      <c r="I167">
        <v>296383.125</v>
      </c>
      <c r="K167">
        <v>51793.0726</v>
      </c>
      <c r="M167">
        <f t="shared" si="8"/>
        <v>4.7346588827402378</v>
      </c>
      <c r="N167">
        <f t="shared" si="8"/>
        <v>5.619522030442349</v>
      </c>
      <c r="O167">
        <f t="shared" si="8"/>
        <v>4.1103699165359036</v>
      </c>
      <c r="P167">
        <f t="shared" si="7"/>
        <v>4.6538028716991002</v>
      </c>
      <c r="Q167">
        <f t="shared" si="7"/>
        <v>4.5077698286623757</v>
      </c>
      <c r="R167">
        <f t="shared" si="7"/>
        <v>5.147171819846811</v>
      </c>
      <c r="S167">
        <f t="shared" si="7"/>
        <v>4.8125943173913956</v>
      </c>
      <c r="T167">
        <f t="shared" si="7"/>
        <v>5.7224472332232326</v>
      </c>
    </row>
    <row r="168" spans="1:20" x14ac:dyDescent="0.25">
      <c r="A168">
        <f t="shared" si="9"/>
        <v>54.799999999999834</v>
      </c>
      <c r="B168">
        <v>242278.21875</v>
      </c>
      <c r="C168">
        <v>288329.5</v>
      </c>
      <c r="D168">
        <v>209216.25</v>
      </c>
      <c r="E168">
        <v>238560.96875</v>
      </c>
      <c r="F168">
        <v>230918.6875</v>
      </c>
      <c r="G168">
        <v>262779.21875</v>
      </c>
      <c r="H168">
        <v>246863.4375</v>
      </c>
      <c r="I168">
        <v>294350.5625</v>
      </c>
      <c r="K168">
        <v>51047.842320000003</v>
      </c>
      <c r="M168">
        <f t="shared" si="8"/>
        <v>4.7461010640028158</v>
      </c>
      <c r="N168">
        <f t="shared" si="8"/>
        <v>5.6482210980156466</v>
      </c>
      <c r="O168">
        <f t="shared" si="8"/>
        <v>4.0984347328237867</v>
      </c>
      <c r="P168">
        <f t="shared" si="7"/>
        <v>4.6732821194390493</v>
      </c>
      <c r="Q168">
        <f t="shared" si="7"/>
        <v>4.5235739064632021</v>
      </c>
      <c r="R168">
        <f t="shared" si="7"/>
        <v>5.1477047179141184</v>
      </c>
      <c r="S168">
        <f t="shared" si="7"/>
        <v>4.8359230533683402</v>
      </c>
      <c r="T168">
        <f t="shared" si="7"/>
        <v>5.7661705005047112</v>
      </c>
    </row>
    <row r="169" spans="1:20" x14ac:dyDescent="0.25">
      <c r="A169">
        <f t="shared" si="9"/>
        <v>55.099999999999831</v>
      </c>
      <c r="B169">
        <v>239419.171875</v>
      </c>
      <c r="C169">
        <v>285877.4375</v>
      </c>
      <c r="D169">
        <v>207164.0625</v>
      </c>
      <c r="E169">
        <v>236352.609375</v>
      </c>
      <c r="F169">
        <v>228904.203125</v>
      </c>
      <c r="G169">
        <v>260258.328125</v>
      </c>
      <c r="H169">
        <v>244852.640625</v>
      </c>
      <c r="I169">
        <v>289549.34375</v>
      </c>
      <c r="K169">
        <v>50658.515229999997</v>
      </c>
      <c r="M169">
        <f t="shared" si="8"/>
        <v>4.7261387505730896</v>
      </c>
      <c r="N169">
        <f t="shared" si="8"/>
        <v>5.6432257479726378</v>
      </c>
      <c r="O169">
        <f t="shared" si="8"/>
        <v>4.0894223125062563</v>
      </c>
      <c r="P169">
        <f t="shared" si="7"/>
        <v>4.6656047517759038</v>
      </c>
      <c r="Q169">
        <f t="shared" si="7"/>
        <v>4.5185730786962113</v>
      </c>
      <c r="R169">
        <f t="shared" si="7"/>
        <v>5.1375040690271732</v>
      </c>
      <c r="S169">
        <f t="shared" si="7"/>
        <v>4.8333955212330846</v>
      </c>
      <c r="T169">
        <f t="shared" si="7"/>
        <v>5.7157092432612142</v>
      </c>
    </row>
    <row r="170" spans="1:20" x14ac:dyDescent="0.25">
      <c r="A170">
        <f t="shared" si="9"/>
        <v>55.399999999999828</v>
      </c>
      <c r="B170">
        <v>236442.4375</v>
      </c>
      <c r="C170">
        <v>281967</v>
      </c>
      <c r="D170">
        <v>205590.09375</v>
      </c>
      <c r="E170">
        <v>234017.40625</v>
      </c>
      <c r="F170">
        <v>226349.9375</v>
      </c>
      <c r="G170">
        <v>257142.03125</v>
      </c>
      <c r="H170">
        <v>241564.421875</v>
      </c>
      <c r="I170">
        <v>286651.59375</v>
      </c>
      <c r="K170">
        <v>50040.459459999998</v>
      </c>
      <c r="M170">
        <f t="shared" si="8"/>
        <v>4.7250253105489772</v>
      </c>
      <c r="N170">
        <f t="shared" si="8"/>
        <v>5.6347803965587335</v>
      </c>
      <c r="O170">
        <f t="shared" si="8"/>
        <v>4.1084773395084255</v>
      </c>
      <c r="P170">
        <f t="shared" si="7"/>
        <v>4.6765638999990111</v>
      </c>
      <c r="Q170">
        <f t="shared" si="7"/>
        <v>4.5233385133270723</v>
      </c>
      <c r="R170">
        <f t="shared" si="7"/>
        <v>5.1386824586522293</v>
      </c>
      <c r="S170">
        <f t="shared" si="7"/>
        <v>4.8273821719821592</v>
      </c>
      <c r="T170">
        <f t="shared" si="7"/>
        <v>5.72839651840399</v>
      </c>
    </row>
    <row r="171" spans="1:20" x14ac:dyDescent="0.25">
      <c r="A171">
        <f t="shared" si="9"/>
        <v>55.699999999999825</v>
      </c>
      <c r="B171">
        <v>233925.625</v>
      </c>
      <c r="C171">
        <v>278480.4375</v>
      </c>
      <c r="D171">
        <v>202825.71875</v>
      </c>
      <c r="E171">
        <v>231941.4375</v>
      </c>
      <c r="F171">
        <v>224032.1875</v>
      </c>
      <c r="G171">
        <v>253982.59375</v>
      </c>
      <c r="H171">
        <v>238950.78125</v>
      </c>
      <c r="I171">
        <v>282672.9375</v>
      </c>
      <c r="K171">
        <v>49471.596369999999</v>
      </c>
      <c r="M171">
        <f t="shared" si="8"/>
        <v>4.7284834564557228</v>
      </c>
      <c r="N171">
        <f t="shared" si="8"/>
        <v>5.6290974606364816</v>
      </c>
      <c r="O171">
        <f t="shared" si="8"/>
        <v>4.0998418007993624</v>
      </c>
      <c r="P171">
        <f t="shared" si="7"/>
        <v>4.688375846319996</v>
      </c>
      <c r="Q171">
        <f t="shared" si="7"/>
        <v>4.5285012802993974</v>
      </c>
      <c r="R171">
        <f t="shared" si="7"/>
        <v>5.1339073809232731</v>
      </c>
      <c r="S171">
        <f t="shared" si="7"/>
        <v>4.8300600502736515</v>
      </c>
      <c r="T171">
        <f t="shared" si="7"/>
        <v>5.7138430582647484</v>
      </c>
    </row>
    <row r="172" spans="1:20" x14ac:dyDescent="0.25">
      <c r="A172">
        <f t="shared" si="9"/>
        <v>55.999999999999822</v>
      </c>
      <c r="B172">
        <v>232052.75</v>
      </c>
      <c r="C172">
        <v>275610.03125</v>
      </c>
      <c r="D172">
        <v>201579.453125</v>
      </c>
      <c r="E172">
        <v>229293.40625</v>
      </c>
      <c r="F172">
        <v>221910.53125</v>
      </c>
      <c r="G172">
        <v>252517.46875</v>
      </c>
      <c r="H172">
        <v>236244.59375</v>
      </c>
      <c r="I172">
        <v>280725.375</v>
      </c>
      <c r="K172">
        <v>48969.422870000002</v>
      </c>
      <c r="M172">
        <f t="shared" si="8"/>
        <v>4.7387274833937614</v>
      </c>
      <c r="N172">
        <f t="shared" si="8"/>
        <v>5.6282066460465918</v>
      </c>
      <c r="O172">
        <f t="shared" si="8"/>
        <v>4.1164351407639943</v>
      </c>
      <c r="P172">
        <f t="shared" si="7"/>
        <v>4.6823791829997523</v>
      </c>
      <c r="Q172">
        <f t="shared" si="7"/>
        <v>4.5316141837960773</v>
      </c>
      <c r="R172">
        <f t="shared" ref="R172:T235" si="10">G172/$K172</f>
        <v>5.1566355891177773</v>
      </c>
      <c r="S172">
        <f t="shared" si="10"/>
        <v>4.8243287321797261</v>
      </c>
      <c r="T172">
        <f t="shared" si="10"/>
        <v>5.7326666018761676</v>
      </c>
    </row>
    <row r="173" spans="1:20" x14ac:dyDescent="0.25">
      <c r="A173">
        <f t="shared" si="9"/>
        <v>56.29999999999982</v>
      </c>
      <c r="B173">
        <v>229957.609375</v>
      </c>
      <c r="C173">
        <v>273422.28125</v>
      </c>
      <c r="D173">
        <v>199376.25</v>
      </c>
      <c r="E173">
        <v>227493.59375</v>
      </c>
      <c r="F173">
        <v>219638.546875</v>
      </c>
      <c r="G173">
        <v>249946.65625</v>
      </c>
      <c r="H173">
        <v>233501</v>
      </c>
      <c r="I173">
        <v>277180.96875</v>
      </c>
      <c r="K173">
        <v>48254.022900000004</v>
      </c>
      <c r="M173">
        <f t="shared" si="8"/>
        <v>4.765563481651184</v>
      </c>
      <c r="N173">
        <f t="shared" si="8"/>
        <v>5.666310595836352</v>
      </c>
      <c r="O173">
        <f t="shared" si="8"/>
        <v>4.1318057649448328</v>
      </c>
      <c r="P173">
        <f t="shared" si="8"/>
        <v>4.7145000577765295</v>
      </c>
      <c r="Q173">
        <f t="shared" si="8"/>
        <v>4.5517147312291755</v>
      </c>
      <c r="R173">
        <f t="shared" si="10"/>
        <v>5.179809707637868</v>
      </c>
      <c r="S173">
        <f t="shared" si="10"/>
        <v>4.838995506838871</v>
      </c>
      <c r="T173">
        <f t="shared" si="10"/>
        <v>5.7442043604202784</v>
      </c>
    </row>
    <row r="174" spans="1:20" x14ac:dyDescent="0.25">
      <c r="A174">
        <f t="shared" si="9"/>
        <v>56.599999999999817</v>
      </c>
      <c r="B174">
        <v>226774.0625</v>
      </c>
      <c r="C174">
        <v>269828.5</v>
      </c>
      <c r="D174">
        <v>198007.15625</v>
      </c>
      <c r="E174">
        <v>226214.734375</v>
      </c>
      <c r="F174">
        <v>217202.828125</v>
      </c>
      <c r="G174">
        <v>246983.125</v>
      </c>
      <c r="H174">
        <v>231308.28125</v>
      </c>
      <c r="I174">
        <v>273940</v>
      </c>
      <c r="K174">
        <v>47845.64604</v>
      </c>
      <c r="M174">
        <f t="shared" si="8"/>
        <v>4.7397011278813537</v>
      </c>
      <c r="N174">
        <f t="shared" si="8"/>
        <v>5.6395622660088547</v>
      </c>
      <c r="O174">
        <f t="shared" si="8"/>
        <v>4.1384571562574726</v>
      </c>
      <c r="P174">
        <f t="shared" si="8"/>
        <v>4.7280108661481872</v>
      </c>
      <c r="Q174">
        <f t="shared" si="8"/>
        <v>4.5396571287471739</v>
      </c>
      <c r="R174">
        <f t="shared" si="10"/>
        <v>5.1620815150769781</v>
      </c>
      <c r="S174">
        <f t="shared" si="10"/>
        <v>4.8344687635029793</v>
      </c>
      <c r="T174">
        <f t="shared" si="10"/>
        <v>5.7254948500638951</v>
      </c>
    </row>
    <row r="175" spans="1:20" x14ac:dyDescent="0.25">
      <c r="A175">
        <f t="shared" si="9"/>
        <v>56.899999999999814</v>
      </c>
      <c r="B175">
        <v>224184.34375</v>
      </c>
      <c r="C175">
        <v>267610</v>
      </c>
      <c r="D175">
        <v>194678.15625</v>
      </c>
      <c r="E175">
        <v>223648.234375</v>
      </c>
      <c r="F175">
        <v>215319.53125</v>
      </c>
      <c r="G175">
        <v>244453.625</v>
      </c>
      <c r="H175">
        <v>229721.875</v>
      </c>
      <c r="I175">
        <v>270364.75</v>
      </c>
      <c r="K175">
        <v>47258.509299999998</v>
      </c>
      <c r="M175">
        <f t="shared" si="8"/>
        <v>4.7437878822385962</v>
      </c>
      <c r="N175">
        <f t="shared" si="8"/>
        <v>5.662683905266559</v>
      </c>
      <c r="O175">
        <f t="shared" si="8"/>
        <v>4.1194307466232329</v>
      </c>
      <c r="P175">
        <f t="shared" si="8"/>
        <v>4.7324436950659381</v>
      </c>
      <c r="Q175">
        <f t="shared" si="8"/>
        <v>4.5562065845779864</v>
      </c>
      <c r="R175">
        <f t="shared" si="10"/>
        <v>5.1726901381546542</v>
      </c>
      <c r="S175">
        <f t="shared" si="10"/>
        <v>4.860963208587707</v>
      </c>
      <c r="T175">
        <f t="shared" si="10"/>
        <v>5.7209749948672206</v>
      </c>
    </row>
    <row r="176" spans="1:20" x14ac:dyDescent="0.25">
      <c r="A176">
        <f t="shared" si="9"/>
        <v>57.199999999999811</v>
      </c>
      <c r="B176">
        <v>221635.53125</v>
      </c>
      <c r="C176">
        <v>264628.875</v>
      </c>
      <c r="D176">
        <v>192770.15625</v>
      </c>
      <c r="E176">
        <v>221107.625</v>
      </c>
      <c r="F176">
        <v>213143.640625</v>
      </c>
      <c r="G176">
        <v>241541.96875</v>
      </c>
      <c r="H176">
        <v>226323.3125</v>
      </c>
      <c r="I176">
        <v>267117.03125</v>
      </c>
      <c r="K176">
        <v>46707.622539999997</v>
      </c>
      <c r="M176">
        <f t="shared" si="8"/>
        <v>4.7451683300770293</v>
      </c>
      <c r="N176">
        <f t="shared" si="8"/>
        <v>5.6656464321936779</v>
      </c>
      <c r="O176">
        <f t="shared" si="8"/>
        <v>4.1271669540643678</v>
      </c>
      <c r="P176">
        <f t="shared" si="8"/>
        <v>4.7338659725325432</v>
      </c>
      <c r="Q176">
        <f t="shared" si="8"/>
        <v>4.5633588059950103</v>
      </c>
      <c r="R176">
        <f t="shared" si="10"/>
        <v>5.1713608103933266</v>
      </c>
      <c r="S176">
        <f t="shared" si="10"/>
        <v>4.8455327030653015</v>
      </c>
      <c r="T176">
        <f t="shared" si="10"/>
        <v>5.7189173142187517</v>
      </c>
    </row>
    <row r="177" spans="1:20" x14ac:dyDescent="0.25">
      <c r="A177">
        <f t="shared" si="9"/>
        <v>57.499999999999808</v>
      </c>
      <c r="B177">
        <v>218755</v>
      </c>
      <c r="C177">
        <v>260746.9375</v>
      </c>
      <c r="D177">
        <v>191607.4375</v>
      </c>
      <c r="E177">
        <v>218558.421875</v>
      </c>
      <c r="F177">
        <v>210046.625</v>
      </c>
      <c r="G177">
        <v>239040.5625</v>
      </c>
      <c r="H177">
        <v>223934.828125</v>
      </c>
      <c r="I177">
        <v>263408.125</v>
      </c>
      <c r="K177">
        <v>46320.083919999997</v>
      </c>
      <c r="M177">
        <f t="shared" si="8"/>
        <v>4.7226814264372781</v>
      </c>
      <c r="N177">
        <f t="shared" si="8"/>
        <v>5.6292414743967072</v>
      </c>
      <c r="O177">
        <f t="shared" si="8"/>
        <v>4.1365952149596197</v>
      </c>
      <c r="P177">
        <f t="shared" si="8"/>
        <v>4.7184375195104353</v>
      </c>
      <c r="Q177">
        <f t="shared" si="8"/>
        <v>4.5346771254295257</v>
      </c>
      <c r="R177">
        <f t="shared" si="10"/>
        <v>5.1606245557078436</v>
      </c>
      <c r="S177">
        <f t="shared" si="10"/>
        <v>4.8345082558952326</v>
      </c>
      <c r="T177">
        <f t="shared" si="10"/>
        <v>5.6866936047640912</v>
      </c>
    </row>
    <row r="178" spans="1:20" x14ac:dyDescent="0.25">
      <c r="A178">
        <f t="shared" si="9"/>
        <v>57.799999999999805</v>
      </c>
      <c r="B178">
        <v>215567.578125</v>
      </c>
      <c r="C178">
        <v>258237.84375</v>
      </c>
      <c r="D178">
        <v>188634.8125</v>
      </c>
      <c r="E178">
        <v>217037.703125</v>
      </c>
      <c r="F178">
        <v>207377.96875</v>
      </c>
      <c r="G178">
        <v>237085.625</v>
      </c>
      <c r="H178">
        <v>221154.046875</v>
      </c>
      <c r="I178">
        <v>260575.078125</v>
      </c>
      <c r="K178">
        <v>45684.844559999998</v>
      </c>
      <c r="M178">
        <f t="shared" si="8"/>
        <v>4.7185796559269289</v>
      </c>
      <c r="N178">
        <f t="shared" si="8"/>
        <v>5.6525932448088865</v>
      </c>
      <c r="O178">
        <f t="shared" si="8"/>
        <v>4.1290457331480521</v>
      </c>
      <c r="P178">
        <f t="shared" si="8"/>
        <v>4.7507593648470108</v>
      </c>
      <c r="Q178">
        <f t="shared" si="8"/>
        <v>4.5393165008505401</v>
      </c>
      <c r="R178">
        <f t="shared" si="10"/>
        <v>5.1895902740486424</v>
      </c>
      <c r="S178">
        <f t="shared" si="10"/>
        <v>4.8408624130163833</v>
      </c>
      <c r="T178">
        <f t="shared" si="10"/>
        <v>5.703753195061763</v>
      </c>
    </row>
    <row r="179" spans="1:20" x14ac:dyDescent="0.25">
      <c r="A179">
        <f t="shared" si="9"/>
        <v>58.099999999999802</v>
      </c>
      <c r="B179">
        <v>211267.90625</v>
      </c>
      <c r="C179">
        <v>255152.875</v>
      </c>
      <c r="D179">
        <v>186613.65625</v>
      </c>
      <c r="E179">
        <v>214915.625</v>
      </c>
      <c r="F179">
        <v>205489.34375</v>
      </c>
      <c r="G179">
        <v>234029.546875</v>
      </c>
      <c r="H179">
        <v>218818.90625</v>
      </c>
      <c r="I179">
        <v>256311.6875</v>
      </c>
      <c r="K179">
        <v>45059.85267</v>
      </c>
      <c r="M179">
        <f t="shared" si="8"/>
        <v>4.6886062366257617</v>
      </c>
      <c r="N179">
        <f t="shared" si="8"/>
        <v>5.6625323848401301</v>
      </c>
      <c r="O179">
        <f t="shared" si="8"/>
        <v>4.1414617490359404</v>
      </c>
      <c r="P179">
        <f t="shared" si="8"/>
        <v>4.769558981338764</v>
      </c>
      <c r="Q179">
        <f t="shared" si="8"/>
        <v>4.5603643060025121</v>
      </c>
      <c r="R179">
        <f t="shared" si="10"/>
        <v>5.1937486034172604</v>
      </c>
      <c r="S179">
        <f t="shared" si="10"/>
        <v>4.8561833491232322</v>
      </c>
      <c r="T179">
        <f t="shared" si="10"/>
        <v>5.6882495683490655</v>
      </c>
    </row>
    <row r="180" spans="1:20" x14ac:dyDescent="0.25">
      <c r="A180">
        <f t="shared" si="9"/>
        <v>58.3999999999998</v>
      </c>
      <c r="B180">
        <v>207451.3125</v>
      </c>
      <c r="C180">
        <v>251299.609375</v>
      </c>
      <c r="D180">
        <v>185101.265625</v>
      </c>
      <c r="E180">
        <v>213329.578125</v>
      </c>
      <c r="F180">
        <v>202557.03125</v>
      </c>
      <c r="G180">
        <v>231414.859375</v>
      </c>
      <c r="H180">
        <v>215283.203125</v>
      </c>
      <c r="I180">
        <v>251924.46875</v>
      </c>
      <c r="K180">
        <v>44407.13508</v>
      </c>
      <c r="M180">
        <f t="shared" si="8"/>
        <v>4.6715761358230816</v>
      </c>
      <c r="N180">
        <f t="shared" si="8"/>
        <v>5.6589917120814182</v>
      </c>
      <c r="O180">
        <f t="shared" si="8"/>
        <v>4.1682775817790949</v>
      </c>
      <c r="P180">
        <f t="shared" si="8"/>
        <v>4.8039482335594075</v>
      </c>
      <c r="Q180">
        <f t="shared" si="8"/>
        <v>4.5613622875038216</v>
      </c>
      <c r="R180">
        <f t="shared" si="10"/>
        <v>5.2112089410429938</v>
      </c>
      <c r="S180">
        <f t="shared" si="10"/>
        <v>4.847941726868096</v>
      </c>
      <c r="T180">
        <f t="shared" si="10"/>
        <v>5.6730628601947632</v>
      </c>
    </row>
    <row r="181" spans="1:20" x14ac:dyDescent="0.25">
      <c r="A181">
        <f t="shared" si="9"/>
        <v>58.699999999999797</v>
      </c>
      <c r="B181">
        <v>203898.5</v>
      </c>
      <c r="C181">
        <v>247631.234375</v>
      </c>
      <c r="D181">
        <v>182452.875</v>
      </c>
      <c r="E181">
        <v>210541.859375</v>
      </c>
      <c r="F181">
        <v>199138.5625</v>
      </c>
      <c r="G181">
        <v>228174.3125</v>
      </c>
      <c r="H181">
        <v>212537.21875</v>
      </c>
      <c r="I181">
        <v>247921.640625</v>
      </c>
      <c r="K181">
        <v>43925.303720000004</v>
      </c>
      <c r="M181">
        <f t="shared" ref="M181:Q231" si="11">B181/$K181</f>
        <v>4.641937169057325</v>
      </c>
      <c r="N181">
        <f t="shared" si="11"/>
        <v>5.6375531505374408</v>
      </c>
      <c r="O181">
        <f t="shared" si="11"/>
        <v>4.1537077617729903</v>
      </c>
      <c r="P181">
        <f t="shared" si="11"/>
        <v>4.7931793646115732</v>
      </c>
      <c r="Q181">
        <f t="shared" si="11"/>
        <v>4.5335728073595201</v>
      </c>
      <c r="R181">
        <f t="shared" si="10"/>
        <v>5.194598401743276</v>
      </c>
      <c r="S181">
        <f t="shared" si="10"/>
        <v>4.8386055587642502</v>
      </c>
      <c r="T181">
        <f t="shared" si="10"/>
        <v>5.6441645163199334</v>
      </c>
    </row>
    <row r="182" spans="1:20" x14ac:dyDescent="0.25">
      <c r="A182">
        <f t="shared" si="9"/>
        <v>58.999999999999794</v>
      </c>
      <c r="B182">
        <v>201199.15625</v>
      </c>
      <c r="C182">
        <v>244617.46875</v>
      </c>
      <c r="D182">
        <v>181850.5625</v>
      </c>
      <c r="E182">
        <v>207773.375</v>
      </c>
      <c r="F182">
        <v>196300.90625</v>
      </c>
      <c r="G182">
        <v>225170.140625</v>
      </c>
      <c r="H182">
        <v>209913.78125</v>
      </c>
      <c r="I182">
        <v>243224.421875</v>
      </c>
      <c r="K182">
        <v>43245.520279999997</v>
      </c>
      <c r="M182">
        <f t="shared" si="11"/>
        <v>4.652485504794579</v>
      </c>
      <c r="N182">
        <f t="shared" si="11"/>
        <v>5.6564811144873577</v>
      </c>
      <c r="O182">
        <f t="shared" si="11"/>
        <v>4.2050728334999699</v>
      </c>
      <c r="P182">
        <f t="shared" si="11"/>
        <v>4.804506308508679</v>
      </c>
      <c r="Q182">
        <f t="shared" si="11"/>
        <v>4.5392194377364072</v>
      </c>
      <c r="R182">
        <f t="shared" si="10"/>
        <v>5.2067853309915133</v>
      </c>
      <c r="S182">
        <f t="shared" si="10"/>
        <v>4.8540005968451725</v>
      </c>
      <c r="T182">
        <f t="shared" si="10"/>
        <v>5.6242686017003569</v>
      </c>
    </row>
    <row r="183" spans="1:20" x14ac:dyDescent="0.25">
      <c r="A183">
        <f t="shared" si="9"/>
        <v>59.299999999999791</v>
      </c>
      <c r="B183">
        <v>198553.25</v>
      </c>
      <c r="C183">
        <v>241523.5</v>
      </c>
      <c r="D183">
        <v>179908.609375</v>
      </c>
      <c r="E183">
        <v>206348.125</v>
      </c>
      <c r="F183">
        <v>194571.1875</v>
      </c>
      <c r="G183">
        <v>221956.234375</v>
      </c>
      <c r="H183">
        <v>207048.015625</v>
      </c>
      <c r="I183">
        <v>240300.5625</v>
      </c>
      <c r="K183">
        <v>42548.119839999999</v>
      </c>
      <c r="M183">
        <f t="shared" si="11"/>
        <v>4.6665575528754077</v>
      </c>
      <c r="N183">
        <f t="shared" si="11"/>
        <v>5.6764787940862398</v>
      </c>
      <c r="O183">
        <f t="shared" si="11"/>
        <v>4.2283562717115819</v>
      </c>
      <c r="P183">
        <f t="shared" si="11"/>
        <v>4.8497589500067555</v>
      </c>
      <c r="Q183">
        <f t="shared" si="11"/>
        <v>4.5729679297622283</v>
      </c>
      <c r="R183">
        <f t="shared" si="10"/>
        <v>5.2165932410093543</v>
      </c>
      <c r="S183">
        <f t="shared" si="10"/>
        <v>4.8662083401944276</v>
      </c>
      <c r="T183">
        <f t="shared" si="10"/>
        <v>5.6477363372021561</v>
      </c>
    </row>
    <row r="184" spans="1:20" x14ac:dyDescent="0.25">
      <c r="A184">
        <f t="shared" si="9"/>
        <v>59.599999999999788</v>
      </c>
      <c r="B184">
        <v>196572.140625</v>
      </c>
      <c r="C184">
        <v>238177.921875</v>
      </c>
      <c r="D184">
        <v>177565.71875</v>
      </c>
      <c r="E184">
        <v>203563.9375</v>
      </c>
      <c r="F184">
        <v>192043.4375</v>
      </c>
      <c r="G184">
        <v>219244.328125</v>
      </c>
      <c r="H184">
        <v>205436.359375</v>
      </c>
      <c r="I184">
        <v>237801.421875</v>
      </c>
      <c r="K184">
        <v>41926.804340000002</v>
      </c>
      <c r="M184">
        <f t="shared" si="11"/>
        <v>4.6884598938407906</v>
      </c>
      <c r="N184">
        <f t="shared" si="11"/>
        <v>5.6808031431045141</v>
      </c>
      <c r="O184">
        <f t="shared" si="11"/>
        <v>4.235136007744682</v>
      </c>
      <c r="P184">
        <f t="shared" si="11"/>
        <v>4.8552218730820638</v>
      </c>
      <c r="Q184">
        <f t="shared" si="11"/>
        <v>4.5804453862652768</v>
      </c>
      <c r="R184">
        <f t="shared" si="10"/>
        <v>5.2292162872005807</v>
      </c>
      <c r="S184">
        <f t="shared" si="10"/>
        <v>4.8998811764674546</v>
      </c>
      <c r="T184">
        <f t="shared" si="10"/>
        <v>5.6718232075733725</v>
      </c>
    </row>
    <row r="185" spans="1:20" x14ac:dyDescent="0.25">
      <c r="A185">
        <f t="shared" si="9"/>
        <v>59.899999999999785</v>
      </c>
      <c r="B185">
        <v>194800.375</v>
      </c>
      <c r="C185">
        <v>236404.515625</v>
      </c>
      <c r="D185">
        <v>176388.78125</v>
      </c>
      <c r="E185">
        <v>201372.015625</v>
      </c>
      <c r="F185">
        <v>190305.9375</v>
      </c>
      <c r="G185">
        <v>216629.90625</v>
      </c>
      <c r="H185">
        <v>203591.625</v>
      </c>
      <c r="I185">
        <v>235097.078125</v>
      </c>
      <c r="K185">
        <v>41227.146930000003</v>
      </c>
      <c r="M185">
        <f t="shared" si="11"/>
        <v>4.7250510769215621</v>
      </c>
      <c r="N185">
        <f t="shared" si="11"/>
        <v>5.7341953840849973</v>
      </c>
      <c r="O185">
        <f t="shared" si="11"/>
        <v>4.2784619937317592</v>
      </c>
      <c r="P185">
        <f t="shared" si="11"/>
        <v>4.8844518871730713</v>
      </c>
      <c r="Q185">
        <f t="shared" si="11"/>
        <v>4.6160346196917876</v>
      </c>
      <c r="R185">
        <f t="shared" si="10"/>
        <v>5.2545451815479289</v>
      </c>
      <c r="S185">
        <f t="shared" si="10"/>
        <v>4.9382904265890701</v>
      </c>
      <c r="T185">
        <f t="shared" si="10"/>
        <v>5.702482360086031</v>
      </c>
    </row>
    <row r="186" spans="1:20" x14ac:dyDescent="0.25">
      <c r="A186">
        <f t="shared" si="9"/>
        <v>60.199999999999783</v>
      </c>
      <c r="B186">
        <v>193477.875</v>
      </c>
      <c r="C186">
        <v>233975.65625</v>
      </c>
      <c r="D186">
        <v>173714.6875</v>
      </c>
      <c r="E186">
        <v>199145.3125</v>
      </c>
      <c r="F186">
        <v>188418.625</v>
      </c>
      <c r="G186">
        <v>214203.8125</v>
      </c>
      <c r="H186">
        <v>201959.640625</v>
      </c>
      <c r="I186">
        <v>232617.953125</v>
      </c>
      <c r="K186">
        <v>40715.77448</v>
      </c>
      <c r="M186">
        <f t="shared" si="11"/>
        <v>4.7519143985591699</v>
      </c>
      <c r="N186">
        <f t="shared" si="11"/>
        <v>5.7465603746511373</v>
      </c>
      <c r="O186">
        <f t="shared" si="11"/>
        <v>4.2665205247496987</v>
      </c>
      <c r="P186">
        <f t="shared" si="11"/>
        <v>4.8911095280238914</v>
      </c>
      <c r="Q186">
        <f t="shared" si="11"/>
        <v>4.6276566614876291</v>
      </c>
      <c r="R186">
        <f t="shared" si="10"/>
        <v>5.2609538989665809</v>
      </c>
      <c r="S186">
        <f t="shared" si="10"/>
        <v>4.960230849205745</v>
      </c>
      <c r="T186">
        <f t="shared" si="10"/>
        <v>5.7132144996840051</v>
      </c>
    </row>
    <row r="187" spans="1:20" x14ac:dyDescent="0.25">
      <c r="A187">
        <f t="shared" si="9"/>
        <v>60.49999999999978</v>
      </c>
      <c r="B187">
        <v>192289.09375</v>
      </c>
      <c r="C187">
        <v>232049.4375</v>
      </c>
      <c r="D187">
        <v>171944.421875</v>
      </c>
      <c r="E187">
        <v>197679.1875</v>
      </c>
      <c r="F187">
        <v>187726.75</v>
      </c>
      <c r="G187">
        <v>211700.09375</v>
      </c>
      <c r="H187">
        <v>200204.453125</v>
      </c>
      <c r="I187">
        <v>230909.796875</v>
      </c>
      <c r="K187">
        <v>40254.395539999998</v>
      </c>
      <c r="M187">
        <f t="shared" si="11"/>
        <v>4.776847128630366</v>
      </c>
      <c r="N187">
        <f t="shared" si="11"/>
        <v>5.7645738903076325</v>
      </c>
      <c r="O187">
        <f t="shared" si="11"/>
        <v>4.271444635260818</v>
      </c>
      <c r="P187">
        <f t="shared" si="11"/>
        <v>4.9107478785408691</v>
      </c>
      <c r="Q187">
        <f t="shared" si="11"/>
        <v>4.6635093505120366</v>
      </c>
      <c r="R187">
        <f t="shared" si="10"/>
        <v>5.2590553381838214</v>
      </c>
      <c r="S187">
        <f t="shared" si="10"/>
        <v>4.9734805463930218</v>
      </c>
      <c r="T187">
        <f t="shared" si="10"/>
        <v>5.7362629292383609</v>
      </c>
    </row>
    <row r="188" spans="1:20" x14ac:dyDescent="0.25">
      <c r="A188">
        <f t="shared" si="9"/>
        <v>60.799999999999777</v>
      </c>
      <c r="B188">
        <v>190018.671875</v>
      </c>
      <c r="C188">
        <v>230243.78125</v>
      </c>
      <c r="D188">
        <v>170871.875</v>
      </c>
      <c r="E188">
        <v>196214.328125</v>
      </c>
      <c r="F188">
        <v>186177.25</v>
      </c>
      <c r="G188">
        <v>210522.484375</v>
      </c>
      <c r="H188">
        <v>197850.515625</v>
      </c>
      <c r="I188">
        <v>229892.109375</v>
      </c>
      <c r="K188">
        <v>39635.989170000001</v>
      </c>
      <c r="M188">
        <f t="shared" si="11"/>
        <v>4.7940943534928309</v>
      </c>
      <c r="N188">
        <f t="shared" si="11"/>
        <v>5.8089576183522809</v>
      </c>
      <c r="O188">
        <f t="shared" si="11"/>
        <v>4.3110284006569177</v>
      </c>
      <c r="P188">
        <f t="shared" si="11"/>
        <v>4.9504082586013078</v>
      </c>
      <c r="Q188">
        <f t="shared" si="11"/>
        <v>4.6971768309220172</v>
      </c>
      <c r="R188">
        <f t="shared" si="10"/>
        <v>5.3113972625247845</v>
      </c>
      <c r="S188">
        <f t="shared" si="10"/>
        <v>4.9916886084616925</v>
      </c>
      <c r="T188">
        <f t="shared" si="10"/>
        <v>5.8000850789666316</v>
      </c>
    </row>
    <row r="189" spans="1:20" x14ac:dyDescent="0.25">
      <c r="A189">
        <f t="shared" si="9"/>
        <v>61.099999999999774</v>
      </c>
      <c r="B189">
        <v>188637.8125</v>
      </c>
      <c r="C189">
        <v>229018</v>
      </c>
      <c r="D189">
        <v>169109.96875</v>
      </c>
      <c r="E189">
        <v>194458.828125</v>
      </c>
      <c r="F189">
        <v>183866.1875</v>
      </c>
      <c r="G189">
        <v>208627.421875</v>
      </c>
      <c r="H189">
        <v>196740.359375</v>
      </c>
      <c r="I189">
        <v>227845.78125</v>
      </c>
      <c r="K189">
        <v>39346.228900000002</v>
      </c>
      <c r="M189">
        <f t="shared" si="11"/>
        <v>4.7943047599156321</v>
      </c>
      <c r="N189">
        <f t="shared" si="11"/>
        <v>5.8205832274818077</v>
      </c>
      <c r="O189">
        <f t="shared" si="11"/>
        <v>4.2979968723254185</v>
      </c>
      <c r="P189">
        <f t="shared" si="11"/>
        <v>4.9422481788337276</v>
      </c>
      <c r="Q189">
        <f t="shared" si="11"/>
        <v>4.6730320195946398</v>
      </c>
      <c r="R189">
        <f t="shared" si="10"/>
        <v>5.3023486038581957</v>
      </c>
      <c r="S189">
        <f t="shared" si="10"/>
        <v>5.0002341996998849</v>
      </c>
      <c r="T189">
        <f t="shared" si="10"/>
        <v>5.790790823412304</v>
      </c>
    </row>
    <row r="190" spans="1:20" x14ac:dyDescent="0.25">
      <c r="A190">
        <f t="shared" si="9"/>
        <v>61.399999999999771</v>
      </c>
      <c r="B190">
        <v>188142.84375</v>
      </c>
      <c r="C190">
        <v>227191.453125</v>
      </c>
      <c r="D190">
        <v>168106.28125</v>
      </c>
      <c r="E190">
        <v>192781.421875</v>
      </c>
      <c r="F190">
        <v>183023.453125</v>
      </c>
      <c r="G190">
        <v>206099.828125</v>
      </c>
      <c r="H190">
        <v>195446.40625</v>
      </c>
      <c r="I190">
        <v>225419.171875</v>
      </c>
      <c r="K190">
        <v>38917.103900000002</v>
      </c>
      <c r="M190">
        <f t="shared" si="11"/>
        <v>4.8344513053552269</v>
      </c>
      <c r="N190">
        <f t="shared" si="11"/>
        <v>5.8378304230649594</v>
      </c>
      <c r="O190">
        <f t="shared" si="11"/>
        <v>4.3195989527370768</v>
      </c>
      <c r="P190">
        <f t="shared" si="11"/>
        <v>4.9536425518806393</v>
      </c>
      <c r="Q190">
        <f t="shared" si="11"/>
        <v>4.7029052725837595</v>
      </c>
      <c r="R190">
        <f t="shared" si="10"/>
        <v>5.2958675613320754</v>
      </c>
      <c r="S190">
        <f t="shared" si="10"/>
        <v>5.0221210384054293</v>
      </c>
      <c r="T190">
        <f t="shared" si="10"/>
        <v>5.7922905171522796</v>
      </c>
    </row>
    <row r="191" spans="1:20" x14ac:dyDescent="0.25">
      <c r="A191">
        <f t="shared" si="9"/>
        <v>61.699999999999768</v>
      </c>
      <c r="B191">
        <v>186668.546875</v>
      </c>
      <c r="C191">
        <v>225354.90625</v>
      </c>
      <c r="D191">
        <v>165474.78125</v>
      </c>
      <c r="E191">
        <v>190748.109375</v>
      </c>
      <c r="F191">
        <v>181672.140625</v>
      </c>
      <c r="G191">
        <v>204406.515625</v>
      </c>
      <c r="H191">
        <v>193184.25</v>
      </c>
      <c r="I191">
        <v>224555.859375</v>
      </c>
      <c r="K191">
        <v>38364.731249999997</v>
      </c>
      <c r="M191">
        <f t="shared" si="11"/>
        <v>4.8656289459866873</v>
      </c>
      <c r="N191">
        <f t="shared" si="11"/>
        <v>5.8740123782308524</v>
      </c>
      <c r="O191">
        <f t="shared" si="11"/>
        <v>4.3132005844560686</v>
      </c>
      <c r="P191">
        <f t="shared" si="11"/>
        <v>4.9719652180542777</v>
      </c>
      <c r="Q191">
        <f t="shared" si="11"/>
        <v>4.7353945852285886</v>
      </c>
      <c r="R191">
        <f t="shared" si="10"/>
        <v>5.3279798649703825</v>
      </c>
      <c r="S191">
        <f t="shared" si="10"/>
        <v>5.0354647017108976</v>
      </c>
      <c r="T191">
        <f t="shared" si="10"/>
        <v>5.8531847365671306</v>
      </c>
    </row>
    <row r="192" spans="1:20" x14ac:dyDescent="0.25">
      <c r="A192">
        <f t="shared" si="9"/>
        <v>61.999999999999766</v>
      </c>
      <c r="B192">
        <v>185315.859375</v>
      </c>
      <c r="C192">
        <v>224139.8125</v>
      </c>
      <c r="D192">
        <v>164820.46875</v>
      </c>
      <c r="E192">
        <v>188799.96875</v>
      </c>
      <c r="F192">
        <v>180102.15625</v>
      </c>
      <c r="G192">
        <v>203543.953125</v>
      </c>
      <c r="H192">
        <v>192272.96875</v>
      </c>
      <c r="I192">
        <v>222247.90625</v>
      </c>
      <c r="K192">
        <v>37999.276140000002</v>
      </c>
      <c r="M192">
        <f t="shared" si="11"/>
        <v>4.8768260398499264</v>
      </c>
      <c r="N192">
        <f t="shared" si="11"/>
        <v>5.8985284791796033</v>
      </c>
      <c r="O192">
        <f t="shared" si="11"/>
        <v>4.3374633806905987</v>
      </c>
      <c r="P192">
        <f t="shared" si="11"/>
        <v>4.9685148752415156</v>
      </c>
      <c r="Q192">
        <f t="shared" si="11"/>
        <v>4.7396207124170759</v>
      </c>
      <c r="R192">
        <f t="shared" si="10"/>
        <v>5.3565218551818443</v>
      </c>
      <c r="S192">
        <f t="shared" si="10"/>
        <v>5.0599113530903166</v>
      </c>
      <c r="T192">
        <f t="shared" si="10"/>
        <v>5.8487405241925217</v>
      </c>
    </row>
    <row r="193" spans="1:20" x14ac:dyDescent="0.25">
      <c r="A193">
        <f t="shared" si="9"/>
        <v>62.299999999999763</v>
      </c>
      <c r="B193">
        <v>183621.8125</v>
      </c>
      <c r="C193">
        <v>221395.0625</v>
      </c>
      <c r="D193">
        <v>163889.75</v>
      </c>
      <c r="E193">
        <v>188590.671875</v>
      </c>
      <c r="F193">
        <v>178915.25</v>
      </c>
      <c r="G193">
        <v>201764.46875</v>
      </c>
      <c r="H193">
        <v>190829.015625</v>
      </c>
      <c r="I193">
        <v>220734.234375</v>
      </c>
      <c r="K193">
        <v>37640.515140000003</v>
      </c>
      <c r="M193">
        <f t="shared" si="11"/>
        <v>4.8783023244245634</v>
      </c>
      <c r="N193">
        <f t="shared" si="11"/>
        <v>5.881828707087136</v>
      </c>
      <c r="O193">
        <f t="shared" si="11"/>
        <v>4.3540782954332329</v>
      </c>
      <c r="P193">
        <f t="shared" si="11"/>
        <v>5.0103105968012525</v>
      </c>
      <c r="Q193">
        <f t="shared" si="11"/>
        <v>4.753262524026125</v>
      </c>
      <c r="R193">
        <f t="shared" si="10"/>
        <v>5.3603004103306748</v>
      </c>
      <c r="S193">
        <f t="shared" si="10"/>
        <v>5.0697769388976539</v>
      </c>
      <c r="T193">
        <f t="shared" si="10"/>
        <v>5.8642724084407947</v>
      </c>
    </row>
    <row r="194" spans="1:20" x14ac:dyDescent="0.25">
      <c r="A194">
        <f t="shared" si="9"/>
        <v>62.59999999999976</v>
      </c>
      <c r="B194">
        <v>181554.65625</v>
      </c>
      <c r="C194">
        <v>220297.734375</v>
      </c>
      <c r="D194">
        <v>163426.203125</v>
      </c>
      <c r="E194">
        <v>186337.125</v>
      </c>
      <c r="F194">
        <v>177605.6875</v>
      </c>
      <c r="G194">
        <v>200210.515625</v>
      </c>
      <c r="H194">
        <v>189097.859375</v>
      </c>
      <c r="I194">
        <v>219483.09375</v>
      </c>
      <c r="K194">
        <v>37240.873540000001</v>
      </c>
      <c r="M194">
        <f t="shared" si="11"/>
        <v>4.8751449413503742</v>
      </c>
      <c r="N194">
        <f t="shared" si="11"/>
        <v>5.9154824641366348</v>
      </c>
      <c r="O194">
        <f t="shared" si="11"/>
        <v>4.3883557927143082</v>
      </c>
      <c r="P194">
        <f t="shared" si="11"/>
        <v>5.0035648277653157</v>
      </c>
      <c r="Q194">
        <f t="shared" si="11"/>
        <v>4.7691063774117906</v>
      </c>
      <c r="R194">
        <f t="shared" si="10"/>
        <v>5.3760961168098316</v>
      </c>
      <c r="S194">
        <f t="shared" si="10"/>
        <v>5.0776966649800022</v>
      </c>
      <c r="T194">
        <f t="shared" si="10"/>
        <v>5.8936075576813653</v>
      </c>
    </row>
    <row r="195" spans="1:20" x14ac:dyDescent="0.25">
      <c r="A195">
        <f t="shared" si="9"/>
        <v>62.899999999999757</v>
      </c>
      <c r="B195">
        <v>180634.109375</v>
      </c>
      <c r="C195">
        <v>218526.328125</v>
      </c>
      <c r="D195">
        <v>161592.78125</v>
      </c>
      <c r="E195">
        <v>185338.03125</v>
      </c>
      <c r="F195">
        <v>176538.75</v>
      </c>
      <c r="G195">
        <v>199265.734375</v>
      </c>
      <c r="H195">
        <v>187642.1875</v>
      </c>
      <c r="I195">
        <v>217512.5625</v>
      </c>
      <c r="K195">
        <v>36742.471700000002</v>
      </c>
      <c r="M195">
        <f t="shared" si="11"/>
        <v>4.9162209567681314</v>
      </c>
      <c r="N195">
        <f t="shared" si="11"/>
        <v>5.9475130010102175</v>
      </c>
      <c r="O195">
        <f t="shared" si="11"/>
        <v>4.3979834173758103</v>
      </c>
      <c r="P195">
        <f t="shared" si="11"/>
        <v>5.044245056872426</v>
      </c>
      <c r="Q195">
        <f t="shared" si="11"/>
        <v>4.804759773415026</v>
      </c>
      <c r="R195">
        <f t="shared" si="10"/>
        <v>5.4233078275732876</v>
      </c>
      <c r="S195">
        <f t="shared" si="10"/>
        <v>5.1069560325741499</v>
      </c>
      <c r="T195">
        <f t="shared" si="10"/>
        <v>5.9199218897404764</v>
      </c>
    </row>
    <row r="196" spans="1:20" x14ac:dyDescent="0.25">
      <c r="A196">
        <f t="shared" ref="A196:A259" si="12">A195+0.3</f>
        <v>63.199999999999754</v>
      </c>
      <c r="B196">
        <v>179519.25</v>
      </c>
      <c r="C196">
        <v>216924.875</v>
      </c>
      <c r="D196">
        <v>159400.3125</v>
      </c>
      <c r="E196">
        <v>184012.515625</v>
      </c>
      <c r="F196">
        <v>175155.109375</v>
      </c>
      <c r="G196">
        <v>197156.296875</v>
      </c>
      <c r="H196">
        <v>186632.78125</v>
      </c>
      <c r="I196">
        <v>216930.765625</v>
      </c>
      <c r="K196">
        <v>36438.322139999997</v>
      </c>
      <c r="M196">
        <f t="shared" si="11"/>
        <v>4.9266607093012551</v>
      </c>
      <c r="N196">
        <f t="shared" si="11"/>
        <v>5.9532070155851589</v>
      </c>
      <c r="O196">
        <f t="shared" si="11"/>
        <v>4.37452393904326</v>
      </c>
      <c r="P196">
        <f t="shared" si="11"/>
        <v>5.0499722494906294</v>
      </c>
      <c r="Q196">
        <f t="shared" si="11"/>
        <v>4.8068928284358163</v>
      </c>
      <c r="R196">
        <f t="shared" si="10"/>
        <v>5.4106853800102011</v>
      </c>
      <c r="S196">
        <f t="shared" si="10"/>
        <v>5.12188186198411</v>
      </c>
      <c r="T196">
        <f t="shared" si="10"/>
        <v>5.9533686757455078</v>
      </c>
    </row>
    <row r="197" spans="1:20" x14ac:dyDescent="0.25">
      <c r="A197">
        <f t="shared" si="12"/>
        <v>63.499999999999751</v>
      </c>
      <c r="B197">
        <v>177845.109375</v>
      </c>
      <c r="C197">
        <v>215549.453125</v>
      </c>
      <c r="D197">
        <v>158706.53125</v>
      </c>
      <c r="E197">
        <v>182215.8125</v>
      </c>
      <c r="F197">
        <v>173725.78125</v>
      </c>
      <c r="G197">
        <v>196174.359375</v>
      </c>
      <c r="H197">
        <v>184949.609375</v>
      </c>
      <c r="I197">
        <v>215103.03125</v>
      </c>
      <c r="K197">
        <v>35987.64374</v>
      </c>
      <c r="M197">
        <f t="shared" si="11"/>
        <v>4.9418381114328547</v>
      </c>
      <c r="N197">
        <f t="shared" si="11"/>
        <v>5.9895405957189238</v>
      </c>
      <c r="O197">
        <f t="shared" si="11"/>
        <v>4.4100284085450934</v>
      </c>
      <c r="P197">
        <f t="shared" si="11"/>
        <v>5.0632882168239446</v>
      </c>
      <c r="Q197">
        <f t="shared" si="11"/>
        <v>4.8273730424008026</v>
      </c>
      <c r="R197">
        <f t="shared" si="10"/>
        <v>5.4511587586089627</v>
      </c>
      <c r="S197">
        <f t="shared" si="10"/>
        <v>5.1392530922892812</v>
      </c>
      <c r="T197">
        <f t="shared" si="10"/>
        <v>5.9771357303649912</v>
      </c>
    </row>
    <row r="198" spans="1:20" x14ac:dyDescent="0.25">
      <c r="A198">
        <f t="shared" si="12"/>
        <v>63.799999999999748</v>
      </c>
      <c r="B198">
        <v>176388.625</v>
      </c>
      <c r="C198">
        <v>214398.9375</v>
      </c>
      <c r="D198">
        <v>157742.375</v>
      </c>
      <c r="E198">
        <v>181120.765625</v>
      </c>
      <c r="F198">
        <v>172690.09375</v>
      </c>
      <c r="G198">
        <v>194428.890625</v>
      </c>
      <c r="H198">
        <v>183497.328125</v>
      </c>
      <c r="I198">
        <v>213860.765625</v>
      </c>
      <c r="K198">
        <v>35604.176520000001</v>
      </c>
      <c r="M198">
        <f t="shared" si="11"/>
        <v>4.9541554458061086</v>
      </c>
      <c r="N198">
        <f t="shared" si="11"/>
        <v>6.021735606764147</v>
      </c>
      <c r="O198">
        <f t="shared" si="11"/>
        <v>4.4304458189446141</v>
      </c>
      <c r="P198">
        <f t="shared" si="11"/>
        <v>5.0870651515632916</v>
      </c>
      <c r="Q198">
        <f t="shared" si="11"/>
        <v>4.8502763054495723</v>
      </c>
      <c r="R198">
        <f t="shared" si="10"/>
        <v>5.4608450364182159</v>
      </c>
      <c r="S198">
        <f t="shared" si="10"/>
        <v>5.1538146942374503</v>
      </c>
      <c r="T198">
        <f t="shared" si="10"/>
        <v>6.0066201925739691</v>
      </c>
    </row>
    <row r="199" spans="1:20" x14ac:dyDescent="0.25">
      <c r="A199">
        <f t="shared" si="12"/>
        <v>64.099999999999753</v>
      </c>
      <c r="B199">
        <v>174930.8125</v>
      </c>
      <c r="C199">
        <v>213139.546875</v>
      </c>
      <c r="D199">
        <v>156703.6875</v>
      </c>
      <c r="E199">
        <v>179879.65625</v>
      </c>
      <c r="F199">
        <v>170812.65625</v>
      </c>
      <c r="G199">
        <v>193085.765625</v>
      </c>
      <c r="H199">
        <v>183201.40625</v>
      </c>
      <c r="I199">
        <v>211882.640625</v>
      </c>
      <c r="K199">
        <v>35224.099840000003</v>
      </c>
      <c r="M199">
        <f t="shared" si="11"/>
        <v>4.9662252064522878</v>
      </c>
      <c r="N199">
        <f t="shared" si="11"/>
        <v>6.0509579476311179</v>
      </c>
      <c r="O199">
        <f t="shared" si="11"/>
        <v>4.4487634378678838</v>
      </c>
      <c r="P199">
        <f t="shared" si="11"/>
        <v>5.1067211672427506</v>
      </c>
      <c r="Q199">
        <f t="shared" si="11"/>
        <v>4.8493121762057774</v>
      </c>
      <c r="R199">
        <f t="shared" si="10"/>
        <v>5.4816380404910863</v>
      </c>
      <c r="S199">
        <f t="shared" si="10"/>
        <v>5.2010244997647606</v>
      </c>
      <c r="T199">
        <f t="shared" si="10"/>
        <v>6.0152748143300743</v>
      </c>
    </row>
    <row r="200" spans="1:20" x14ac:dyDescent="0.25">
      <c r="A200">
        <f t="shared" si="12"/>
        <v>64.39999999999975</v>
      </c>
      <c r="B200">
        <v>173663.71875</v>
      </c>
      <c r="C200">
        <v>210729.375</v>
      </c>
      <c r="D200">
        <v>154785.640625</v>
      </c>
      <c r="E200">
        <v>178511.0625</v>
      </c>
      <c r="F200">
        <v>169380.46875</v>
      </c>
      <c r="G200">
        <v>191706.734375</v>
      </c>
      <c r="H200">
        <v>180583.125</v>
      </c>
      <c r="I200">
        <v>210294.96875</v>
      </c>
      <c r="K200">
        <v>34903.449280000001</v>
      </c>
      <c r="M200">
        <f t="shared" si="11"/>
        <v>4.9755460372081597</v>
      </c>
      <c r="N200">
        <f t="shared" si="11"/>
        <v>6.0374942691050846</v>
      </c>
      <c r="O200">
        <f t="shared" si="11"/>
        <v>4.434680348732571</v>
      </c>
      <c r="P200">
        <f t="shared" si="11"/>
        <v>5.1144246824421584</v>
      </c>
      <c r="Q200">
        <f t="shared" si="11"/>
        <v>4.8528289393752431</v>
      </c>
      <c r="R200">
        <f t="shared" si="10"/>
        <v>5.4924867979982066</v>
      </c>
      <c r="S200">
        <f t="shared" si="10"/>
        <v>5.1737902334906423</v>
      </c>
      <c r="T200">
        <f t="shared" si="10"/>
        <v>6.0250483286905681</v>
      </c>
    </row>
    <row r="201" spans="1:20" x14ac:dyDescent="0.25">
      <c r="A201">
        <f t="shared" si="12"/>
        <v>64.699999999999747</v>
      </c>
      <c r="B201">
        <v>172538.125</v>
      </c>
      <c r="C201">
        <v>208924.5625</v>
      </c>
      <c r="D201">
        <v>153174.390625</v>
      </c>
      <c r="E201">
        <v>177250.90625</v>
      </c>
      <c r="F201">
        <v>167977.40625</v>
      </c>
      <c r="G201">
        <v>190088.671875</v>
      </c>
      <c r="H201">
        <v>179889.875</v>
      </c>
      <c r="I201">
        <v>208102.40625</v>
      </c>
      <c r="K201">
        <v>34602.813779999997</v>
      </c>
      <c r="M201">
        <f t="shared" si="11"/>
        <v>4.9862455145114506</v>
      </c>
      <c r="N201">
        <f t="shared" si="11"/>
        <v>6.0377911411573075</v>
      </c>
      <c r="O201">
        <f t="shared" si="11"/>
        <v>4.4266455207620403</v>
      </c>
      <c r="P201">
        <f t="shared" si="11"/>
        <v>5.1224419891670445</v>
      </c>
      <c r="Q201">
        <f t="shared" si="11"/>
        <v>4.8544435524225742</v>
      </c>
      <c r="R201">
        <f t="shared" si="10"/>
        <v>5.4934455065867773</v>
      </c>
      <c r="S201">
        <f t="shared" si="10"/>
        <v>5.198706560215463</v>
      </c>
      <c r="T201">
        <f t="shared" si="10"/>
        <v>6.0140313320496688</v>
      </c>
    </row>
    <row r="202" spans="1:20" x14ac:dyDescent="0.25">
      <c r="A202">
        <f t="shared" si="12"/>
        <v>64.999999999999744</v>
      </c>
      <c r="B202">
        <v>170167.203125</v>
      </c>
      <c r="C202">
        <v>207723.875</v>
      </c>
      <c r="D202">
        <v>153158.71875</v>
      </c>
      <c r="E202">
        <v>176200.53125</v>
      </c>
      <c r="F202">
        <v>166864.59375</v>
      </c>
      <c r="G202">
        <v>188876.125</v>
      </c>
      <c r="H202">
        <v>178640.703125</v>
      </c>
      <c r="I202">
        <v>206625.390625</v>
      </c>
      <c r="K202">
        <v>34154.06884</v>
      </c>
      <c r="M202">
        <f t="shared" si="11"/>
        <v>4.9823405791612849</v>
      </c>
      <c r="N202">
        <f t="shared" si="11"/>
        <v>6.0819656941348486</v>
      </c>
      <c r="O202">
        <f t="shared" si="11"/>
        <v>4.4843476619870861</v>
      </c>
      <c r="P202">
        <f t="shared" si="11"/>
        <v>5.1589909265405112</v>
      </c>
      <c r="Q202">
        <f t="shared" si="11"/>
        <v>4.885643187396</v>
      </c>
      <c r="R202">
        <f t="shared" si="10"/>
        <v>5.5301207561775234</v>
      </c>
      <c r="S202">
        <f t="shared" si="10"/>
        <v>5.2304369345236701</v>
      </c>
      <c r="T202">
        <f t="shared" si="10"/>
        <v>6.0498030730384862</v>
      </c>
    </row>
    <row r="203" spans="1:20" x14ac:dyDescent="0.25">
      <c r="A203">
        <f t="shared" si="12"/>
        <v>65.299999999999741</v>
      </c>
      <c r="B203">
        <v>169254.34375</v>
      </c>
      <c r="C203">
        <v>205788</v>
      </c>
      <c r="D203">
        <v>150441.125</v>
      </c>
      <c r="E203">
        <v>174633.0625</v>
      </c>
      <c r="F203">
        <v>165984.125</v>
      </c>
      <c r="G203">
        <v>187589.375</v>
      </c>
      <c r="H203">
        <v>176975.734375</v>
      </c>
      <c r="I203">
        <v>205203.984375</v>
      </c>
      <c r="K203">
        <v>33820.218970000002</v>
      </c>
      <c r="M203">
        <f t="shared" si="11"/>
        <v>5.004531280537714</v>
      </c>
      <c r="N203">
        <f t="shared" si="11"/>
        <v>6.0847624961429982</v>
      </c>
      <c r="O203">
        <f t="shared" si="11"/>
        <v>4.4482599339007178</v>
      </c>
      <c r="P203">
        <f t="shared" si="11"/>
        <v>5.1635698353966033</v>
      </c>
      <c r="Q203">
        <f t="shared" si="11"/>
        <v>4.9078370884362137</v>
      </c>
      <c r="R203">
        <f t="shared" si="10"/>
        <v>5.5466635259339956</v>
      </c>
      <c r="S203">
        <f t="shared" si="10"/>
        <v>5.2328382182263553</v>
      </c>
      <c r="T203">
        <f t="shared" si="10"/>
        <v>6.0674942571195301</v>
      </c>
    </row>
    <row r="204" spans="1:20" x14ac:dyDescent="0.25">
      <c r="A204">
        <f t="shared" si="12"/>
        <v>65.599999999999739</v>
      </c>
      <c r="B204">
        <v>167557.828125</v>
      </c>
      <c r="C204">
        <v>204716.015625</v>
      </c>
      <c r="D204">
        <v>149465.15625</v>
      </c>
      <c r="E204">
        <v>172498.546875</v>
      </c>
      <c r="F204">
        <v>164571.09375</v>
      </c>
      <c r="G204">
        <v>186094.234375</v>
      </c>
      <c r="H204">
        <v>175497.515625</v>
      </c>
      <c r="I204">
        <v>204404.765625</v>
      </c>
      <c r="K204">
        <v>33482.094689999998</v>
      </c>
      <c r="M204">
        <f t="shared" si="11"/>
        <v>5.004400999291243</v>
      </c>
      <c r="N204">
        <f t="shared" si="11"/>
        <v>6.1141937958302819</v>
      </c>
      <c r="O204">
        <f t="shared" si="11"/>
        <v>4.4640324219213303</v>
      </c>
      <c r="P204">
        <f t="shared" si="11"/>
        <v>5.1519640115742114</v>
      </c>
      <c r="Q204">
        <f t="shared" si="11"/>
        <v>4.9151970709631847</v>
      </c>
      <c r="R204">
        <f t="shared" si="10"/>
        <v>5.5580224623933168</v>
      </c>
      <c r="S204">
        <f t="shared" si="10"/>
        <v>5.2415333404279316</v>
      </c>
      <c r="T204">
        <f t="shared" si="10"/>
        <v>6.1048977824571109</v>
      </c>
    </row>
    <row r="205" spans="1:20" x14ac:dyDescent="0.25">
      <c r="A205">
        <f t="shared" si="12"/>
        <v>65.899999999999736</v>
      </c>
      <c r="B205">
        <v>166126.625</v>
      </c>
      <c r="C205">
        <v>202667.953125</v>
      </c>
      <c r="D205">
        <v>148589.71875</v>
      </c>
      <c r="E205">
        <v>171257.609375</v>
      </c>
      <c r="F205">
        <v>162667.625</v>
      </c>
      <c r="G205">
        <v>183849</v>
      </c>
      <c r="H205">
        <v>174368.5</v>
      </c>
      <c r="I205">
        <v>201217.59375</v>
      </c>
      <c r="K205">
        <v>33191.180520000002</v>
      </c>
      <c r="M205">
        <f t="shared" si="11"/>
        <v>5.0051436073476543</v>
      </c>
      <c r="N205">
        <f t="shared" si="11"/>
        <v>6.106078480784328</v>
      </c>
      <c r="O205">
        <f t="shared" si="11"/>
        <v>4.476783182221082</v>
      </c>
      <c r="P205">
        <f t="shared" si="11"/>
        <v>5.1597323955321608</v>
      </c>
      <c r="Q205">
        <f t="shared" si="11"/>
        <v>4.9009291761099432</v>
      </c>
      <c r="R205">
        <f t="shared" si="10"/>
        <v>5.5390919250135786</v>
      </c>
      <c r="S205">
        <f t="shared" si="10"/>
        <v>5.2534588185235176</v>
      </c>
      <c r="T205">
        <f t="shared" si="10"/>
        <v>6.0623813494296286</v>
      </c>
    </row>
    <row r="206" spans="1:20" x14ac:dyDescent="0.25">
      <c r="A206">
        <f t="shared" si="12"/>
        <v>66.199999999999733</v>
      </c>
      <c r="B206">
        <v>164752.59375</v>
      </c>
      <c r="C206">
        <v>200092.8125</v>
      </c>
      <c r="D206">
        <v>147878.375</v>
      </c>
      <c r="E206">
        <v>169964.328125</v>
      </c>
      <c r="F206">
        <v>162048.375</v>
      </c>
      <c r="G206">
        <v>182476.84375</v>
      </c>
      <c r="H206">
        <v>172308.546875</v>
      </c>
      <c r="I206">
        <v>200170.53125</v>
      </c>
      <c r="K206">
        <v>32793.338880000003</v>
      </c>
      <c r="M206">
        <f t="shared" si="11"/>
        <v>5.0239652129621755</v>
      </c>
      <c r="N206">
        <f t="shared" si="11"/>
        <v>6.1016297618304609</v>
      </c>
      <c r="O206">
        <f t="shared" si="11"/>
        <v>4.509402825406962</v>
      </c>
      <c r="P206">
        <f t="shared" si="11"/>
        <v>5.1828918289457198</v>
      </c>
      <c r="Q206">
        <f t="shared" si="11"/>
        <v>4.9415027726508827</v>
      </c>
      <c r="R206">
        <f t="shared" si="10"/>
        <v>5.5644484514899135</v>
      </c>
      <c r="S206">
        <f t="shared" si="10"/>
        <v>5.2543764300892066</v>
      </c>
      <c r="T206">
        <f t="shared" si="10"/>
        <v>6.103999717213302</v>
      </c>
    </row>
    <row r="207" spans="1:20" x14ac:dyDescent="0.25">
      <c r="A207">
        <f t="shared" si="12"/>
        <v>66.49999999999973</v>
      </c>
      <c r="B207">
        <v>163869.0625</v>
      </c>
      <c r="C207">
        <v>198388.3125</v>
      </c>
      <c r="D207">
        <v>145866.1875</v>
      </c>
      <c r="E207">
        <v>168938.40625</v>
      </c>
      <c r="F207">
        <v>160395.0625</v>
      </c>
      <c r="G207">
        <v>180646.421875</v>
      </c>
      <c r="H207">
        <v>171185.140625</v>
      </c>
      <c r="I207">
        <v>197519.90625</v>
      </c>
      <c r="K207">
        <v>32547.94169</v>
      </c>
      <c r="M207">
        <f t="shared" si="11"/>
        <v>5.0346981711088352</v>
      </c>
      <c r="N207">
        <f t="shared" si="11"/>
        <v>6.0952644683197477</v>
      </c>
      <c r="O207">
        <f t="shared" si="11"/>
        <v>4.4815794771076352</v>
      </c>
      <c r="P207">
        <f t="shared" si="11"/>
        <v>5.1904482273883534</v>
      </c>
      <c r="Q207">
        <f t="shared" si="11"/>
        <v>4.9279633110956329</v>
      </c>
      <c r="R207">
        <f t="shared" si="10"/>
        <v>5.5501642345175286</v>
      </c>
      <c r="S207">
        <f t="shared" si="10"/>
        <v>5.259476689968225</v>
      </c>
      <c r="T207">
        <f t="shared" si="10"/>
        <v>6.0685836336829198</v>
      </c>
    </row>
    <row r="208" spans="1:20" x14ac:dyDescent="0.25">
      <c r="A208">
        <f t="shared" si="12"/>
        <v>66.799999999999727</v>
      </c>
      <c r="B208">
        <v>161746.109375</v>
      </c>
      <c r="C208">
        <v>197292.359375</v>
      </c>
      <c r="D208">
        <v>145090.0625</v>
      </c>
      <c r="E208">
        <v>167251.78125</v>
      </c>
      <c r="F208">
        <v>158476.6875</v>
      </c>
      <c r="G208">
        <v>179273.46875</v>
      </c>
      <c r="H208">
        <v>169213.6875</v>
      </c>
      <c r="I208">
        <v>196111.515625</v>
      </c>
      <c r="K208">
        <v>32138.8027</v>
      </c>
      <c r="M208">
        <f t="shared" si="11"/>
        <v>5.0327360009276267</v>
      </c>
      <c r="N208">
        <f t="shared" si="11"/>
        <v>6.1387588460163762</v>
      </c>
      <c r="O208">
        <f t="shared" si="11"/>
        <v>4.514482504352908</v>
      </c>
      <c r="P208">
        <f t="shared" si="11"/>
        <v>5.2040451790072444</v>
      </c>
      <c r="Q208">
        <f t="shared" si="11"/>
        <v>4.9310078218937505</v>
      </c>
      <c r="R208">
        <f t="shared" si="10"/>
        <v>5.5781004172255617</v>
      </c>
      <c r="S208">
        <f t="shared" si="10"/>
        <v>5.2650899624210332</v>
      </c>
      <c r="T208">
        <f t="shared" si="10"/>
        <v>6.1020168503352492</v>
      </c>
    </row>
    <row r="209" spans="1:20" x14ac:dyDescent="0.25">
      <c r="A209">
        <f t="shared" si="12"/>
        <v>67.099999999999724</v>
      </c>
      <c r="B209">
        <v>160472.03125</v>
      </c>
      <c r="C209">
        <v>194693.890625</v>
      </c>
      <c r="D209">
        <v>142955.75</v>
      </c>
      <c r="E209">
        <v>165922.203125</v>
      </c>
      <c r="F209">
        <v>156845</v>
      </c>
      <c r="G209">
        <v>178142.234375</v>
      </c>
      <c r="H209">
        <v>168150.640625</v>
      </c>
      <c r="I209">
        <v>194617.90625</v>
      </c>
      <c r="K209">
        <v>31811.228599999999</v>
      </c>
      <c r="M209">
        <f t="shared" si="11"/>
        <v>5.0445090715546899</v>
      </c>
      <c r="N209">
        <f t="shared" si="11"/>
        <v>6.1202883130706871</v>
      </c>
      <c r="O209">
        <f t="shared" si="11"/>
        <v>4.4938770456668253</v>
      </c>
      <c r="P209">
        <f t="shared" si="11"/>
        <v>5.215837628006609</v>
      </c>
      <c r="Q209">
        <f t="shared" si="11"/>
        <v>4.9304917446665364</v>
      </c>
      <c r="R209">
        <f t="shared" si="10"/>
        <v>5.5999796994637299</v>
      </c>
      <c r="S209">
        <f t="shared" si="10"/>
        <v>5.2858895435745605</v>
      </c>
      <c r="T209">
        <f t="shared" si="10"/>
        <v>6.1178997107329582</v>
      </c>
    </row>
    <row r="210" spans="1:20" x14ac:dyDescent="0.25">
      <c r="A210">
        <f t="shared" si="12"/>
        <v>67.399999999999721</v>
      </c>
      <c r="B210">
        <v>158209</v>
      </c>
      <c r="C210">
        <v>193821.65625</v>
      </c>
      <c r="D210">
        <v>142010.78125</v>
      </c>
      <c r="E210">
        <v>164539.875</v>
      </c>
      <c r="F210">
        <v>155588.625</v>
      </c>
      <c r="G210">
        <v>175554</v>
      </c>
      <c r="H210">
        <v>166660.359375</v>
      </c>
      <c r="I210">
        <v>192172.515625</v>
      </c>
      <c r="K210">
        <v>31497.407790000001</v>
      </c>
      <c r="M210">
        <f t="shared" si="11"/>
        <v>5.0229212846597875</v>
      </c>
      <c r="N210">
        <f t="shared" si="11"/>
        <v>6.1535748447062915</v>
      </c>
      <c r="O210">
        <f t="shared" si="11"/>
        <v>4.5086497973679753</v>
      </c>
      <c r="P210">
        <f t="shared" si="11"/>
        <v>5.2239179838868894</v>
      </c>
      <c r="Q210">
        <f t="shared" si="11"/>
        <v>4.9397279305440902</v>
      </c>
      <c r="R210">
        <f t="shared" si="10"/>
        <v>5.5736015220825887</v>
      </c>
      <c r="S210">
        <f t="shared" si="10"/>
        <v>5.2912404883017832</v>
      </c>
      <c r="T210">
        <f t="shared" si="10"/>
        <v>6.1012168654085928</v>
      </c>
    </row>
    <row r="211" spans="1:20" x14ac:dyDescent="0.25">
      <c r="A211">
        <f t="shared" si="12"/>
        <v>67.699999999999719</v>
      </c>
      <c r="B211">
        <v>157621.375</v>
      </c>
      <c r="C211">
        <v>191628.765625</v>
      </c>
      <c r="D211">
        <v>140632.46875</v>
      </c>
      <c r="E211">
        <v>163005.28125</v>
      </c>
      <c r="F211">
        <v>154042.625</v>
      </c>
      <c r="G211">
        <v>174065.640625</v>
      </c>
      <c r="H211">
        <v>164388.8125</v>
      </c>
      <c r="I211">
        <v>190762.765625</v>
      </c>
      <c r="K211">
        <v>31181.343509999999</v>
      </c>
      <c r="M211">
        <f t="shared" si="11"/>
        <v>5.0549898515261251</v>
      </c>
      <c r="N211">
        <f t="shared" si="11"/>
        <v>6.1456224797864714</v>
      </c>
      <c r="O211">
        <f t="shared" si="11"/>
        <v>4.5101478294191697</v>
      </c>
      <c r="P211">
        <f t="shared" si="11"/>
        <v>5.2276541964179142</v>
      </c>
      <c r="Q211">
        <f t="shared" si="11"/>
        <v>4.9402176962194666</v>
      </c>
      <c r="R211">
        <f t="shared" si="10"/>
        <v>5.5823649987748718</v>
      </c>
      <c r="S211">
        <f t="shared" si="10"/>
        <v>5.2720246787082718</v>
      </c>
      <c r="T211">
        <f t="shared" si="10"/>
        <v>6.1178494622536554</v>
      </c>
    </row>
    <row r="212" spans="1:20" x14ac:dyDescent="0.25">
      <c r="A212">
        <f t="shared" si="12"/>
        <v>67.999999999999716</v>
      </c>
      <c r="B212">
        <v>154976.21875</v>
      </c>
      <c r="C212">
        <v>188795.140625</v>
      </c>
      <c r="D212">
        <v>139296.21875</v>
      </c>
      <c r="E212">
        <v>161073.765625</v>
      </c>
      <c r="F212">
        <v>152826.40625</v>
      </c>
      <c r="G212">
        <v>172659.578125</v>
      </c>
      <c r="H212">
        <v>163285.09375</v>
      </c>
      <c r="I212">
        <v>189036.40625</v>
      </c>
      <c r="K212">
        <v>30909.3292</v>
      </c>
      <c r="M212">
        <f t="shared" si="11"/>
        <v>5.0138978347676337</v>
      </c>
      <c r="N212">
        <f t="shared" si="11"/>
        <v>6.108030989718146</v>
      </c>
      <c r="O212">
        <f t="shared" si="11"/>
        <v>4.5066076280296627</v>
      </c>
      <c r="P212">
        <f t="shared" si="11"/>
        <v>5.2111698892837826</v>
      </c>
      <c r="Q212">
        <f t="shared" si="11"/>
        <v>4.9443456136214046</v>
      </c>
      <c r="R212">
        <f t="shared" si="10"/>
        <v>5.5860021098419699</v>
      </c>
      <c r="S212">
        <f t="shared" si="10"/>
        <v>5.2827123064838304</v>
      </c>
      <c r="T212">
        <f t="shared" si="10"/>
        <v>6.1158365821151497</v>
      </c>
    </row>
    <row r="213" spans="1:20" x14ac:dyDescent="0.25">
      <c r="A213">
        <f t="shared" si="12"/>
        <v>68.299999999999713</v>
      </c>
      <c r="B213">
        <v>154305.3125</v>
      </c>
      <c r="C213">
        <v>187739.765625</v>
      </c>
      <c r="D213">
        <v>137433.59375</v>
      </c>
      <c r="E213">
        <v>159417.546875</v>
      </c>
      <c r="F213">
        <v>150953.625</v>
      </c>
      <c r="G213">
        <v>170558.234375</v>
      </c>
      <c r="H213">
        <v>160805.921875</v>
      </c>
      <c r="I213">
        <v>186536.890625</v>
      </c>
      <c r="K213">
        <v>30564.880679999998</v>
      </c>
      <c r="M213">
        <f t="shared" si="11"/>
        <v>5.0484513293378903</v>
      </c>
      <c r="N213">
        <f t="shared" si="11"/>
        <v>6.1423359570923086</v>
      </c>
      <c r="O213">
        <f t="shared" si="11"/>
        <v>4.4964544500881729</v>
      </c>
      <c r="P213">
        <f t="shared" si="11"/>
        <v>5.215709773057096</v>
      </c>
      <c r="Q213">
        <f t="shared" si="11"/>
        <v>4.9387932045413114</v>
      </c>
      <c r="R213">
        <f t="shared" si="10"/>
        <v>5.580202853093553</v>
      </c>
      <c r="S213">
        <f t="shared" si="10"/>
        <v>5.2611336376072515</v>
      </c>
      <c r="T213">
        <f t="shared" si="10"/>
        <v>6.1029811494425248</v>
      </c>
    </row>
    <row r="214" spans="1:20" x14ac:dyDescent="0.25">
      <c r="A214">
        <f t="shared" si="12"/>
        <v>68.59999999999971</v>
      </c>
      <c r="B214">
        <v>152456.90625</v>
      </c>
      <c r="C214">
        <v>185354.984375</v>
      </c>
      <c r="D214">
        <v>135651.65625</v>
      </c>
      <c r="E214">
        <v>158123.15625</v>
      </c>
      <c r="F214">
        <v>149643.390625</v>
      </c>
      <c r="G214">
        <v>169616.078125</v>
      </c>
      <c r="H214">
        <v>159874.96875</v>
      </c>
      <c r="I214">
        <v>184910.4375</v>
      </c>
      <c r="K214">
        <v>30236.432990000001</v>
      </c>
      <c r="M214">
        <f t="shared" si="11"/>
        <v>5.042159116467924</v>
      </c>
      <c r="N214">
        <f t="shared" si="11"/>
        <v>6.1301868655043359</v>
      </c>
      <c r="O214">
        <f t="shared" si="11"/>
        <v>4.4863643901006327</v>
      </c>
      <c r="P214">
        <f t="shared" si="11"/>
        <v>5.2295572133887473</v>
      </c>
      <c r="Q214">
        <f t="shared" si="11"/>
        <v>4.9491086026744977</v>
      </c>
      <c r="R214">
        <f t="shared" si="10"/>
        <v>5.6096589892430959</v>
      </c>
      <c r="S214">
        <f t="shared" si="10"/>
        <v>5.2874943550012974</v>
      </c>
      <c r="T214">
        <f t="shared" si="10"/>
        <v>6.1154845070896702</v>
      </c>
    </row>
    <row r="215" spans="1:20" x14ac:dyDescent="0.25">
      <c r="A215">
        <f t="shared" si="12"/>
        <v>68.899999999999707</v>
      </c>
      <c r="B215">
        <v>150628.09375</v>
      </c>
      <c r="C215">
        <v>183690.3125</v>
      </c>
      <c r="D215">
        <v>134838.40625</v>
      </c>
      <c r="E215">
        <v>156569.46875</v>
      </c>
      <c r="F215">
        <v>148371.34375</v>
      </c>
      <c r="G215">
        <v>166530</v>
      </c>
      <c r="H215">
        <v>158509.46875</v>
      </c>
      <c r="I215">
        <v>182463.40625</v>
      </c>
      <c r="K215">
        <v>29885.100600000002</v>
      </c>
      <c r="M215">
        <f t="shared" si="11"/>
        <v>5.0402404785614134</v>
      </c>
      <c r="N215">
        <f t="shared" si="11"/>
        <v>6.1465515863112063</v>
      </c>
      <c r="O215">
        <f t="shared" si="11"/>
        <v>4.5118940054697356</v>
      </c>
      <c r="P215">
        <f t="shared" si="11"/>
        <v>5.2390477397288731</v>
      </c>
      <c r="Q215">
        <f t="shared" si="11"/>
        <v>4.9647262606169704</v>
      </c>
      <c r="R215">
        <f t="shared" si="10"/>
        <v>5.5723419582532703</v>
      </c>
      <c r="S215">
        <f t="shared" si="10"/>
        <v>5.3039630306615058</v>
      </c>
      <c r="T215">
        <f t="shared" si="10"/>
        <v>6.1054974748855289</v>
      </c>
    </row>
    <row r="216" spans="1:20" x14ac:dyDescent="0.25">
      <c r="A216">
        <f t="shared" si="12"/>
        <v>69.199999999999704</v>
      </c>
      <c r="B216">
        <v>149141.84375</v>
      </c>
      <c r="C216">
        <v>182181.21875</v>
      </c>
      <c r="D216">
        <v>133206.71875</v>
      </c>
      <c r="E216">
        <v>155015.921875</v>
      </c>
      <c r="F216">
        <v>145915.1875</v>
      </c>
      <c r="G216">
        <v>165638.65625</v>
      </c>
      <c r="H216">
        <v>156836.890625</v>
      </c>
      <c r="I216">
        <v>180701.203125</v>
      </c>
      <c r="K216">
        <v>29658.668860000002</v>
      </c>
      <c r="M216">
        <f t="shared" si="11"/>
        <v>5.028608817678407</v>
      </c>
      <c r="N216">
        <f t="shared" si="11"/>
        <v>6.1425959340914265</v>
      </c>
      <c r="O216">
        <f t="shared" si="11"/>
        <v>4.4913249269137969</v>
      </c>
      <c r="P216">
        <f t="shared" si="11"/>
        <v>5.2266648448294522</v>
      </c>
      <c r="Q216">
        <f t="shared" si="11"/>
        <v>4.919815794457068</v>
      </c>
      <c r="R216">
        <f t="shared" si="10"/>
        <v>5.5848311005418463</v>
      </c>
      <c r="S216">
        <f t="shared" si="10"/>
        <v>5.2880623660262271</v>
      </c>
      <c r="T216">
        <f t="shared" si="10"/>
        <v>6.0926943140293046</v>
      </c>
    </row>
    <row r="217" spans="1:20" x14ac:dyDescent="0.25">
      <c r="A217">
        <f t="shared" si="12"/>
        <v>69.499999999999702</v>
      </c>
      <c r="B217">
        <v>147516.4375</v>
      </c>
      <c r="C217">
        <v>180131.046875</v>
      </c>
      <c r="D217">
        <v>131340.75</v>
      </c>
      <c r="E217">
        <v>153446.421875</v>
      </c>
      <c r="F217">
        <v>145174.375</v>
      </c>
      <c r="G217">
        <v>164166.421875</v>
      </c>
      <c r="H217">
        <v>155014.34375</v>
      </c>
      <c r="I217">
        <v>178807.359375</v>
      </c>
      <c r="K217">
        <v>29386.01167</v>
      </c>
      <c r="M217">
        <f t="shared" si="11"/>
        <v>5.0199543632046755</v>
      </c>
      <c r="N217">
        <f t="shared" si="11"/>
        <v>6.1298228864073678</v>
      </c>
      <c r="O217">
        <f t="shared" si="11"/>
        <v>4.4694990077229493</v>
      </c>
      <c r="P217">
        <f t="shared" si="11"/>
        <v>5.2217505253240102</v>
      </c>
      <c r="Q217">
        <f t="shared" si="11"/>
        <v>4.9402544527064087</v>
      </c>
      <c r="R217">
        <f t="shared" si="10"/>
        <v>5.586549944870419</v>
      </c>
      <c r="S217">
        <f t="shared" si="10"/>
        <v>5.2751065878141334</v>
      </c>
      <c r="T217">
        <f t="shared" si="10"/>
        <v>6.0847780700210956</v>
      </c>
    </row>
    <row r="218" spans="1:20" x14ac:dyDescent="0.25">
      <c r="A218">
        <f t="shared" si="12"/>
        <v>69.799999999999699</v>
      </c>
      <c r="B218">
        <v>146197.75</v>
      </c>
      <c r="C218">
        <v>177509.828125</v>
      </c>
      <c r="D218">
        <v>131281.5</v>
      </c>
      <c r="E218">
        <v>151548.71875</v>
      </c>
      <c r="F218">
        <v>143420.671875</v>
      </c>
      <c r="G218">
        <v>162143.90625</v>
      </c>
      <c r="H218">
        <v>153481.40625</v>
      </c>
      <c r="I218">
        <v>176954.0625</v>
      </c>
      <c r="K218">
        <v>29035.58108</v>
      </c>
      <c r="M218">
        <f t="shared" si="11"/>
        <v>5.0351239603984537</v>
      </c>
      <c r="N218">
        <f t="shared" si="11"/>
        <v>6.1135276623504726</v>
      </c>
      <c r="O218">
        <f t="shared" si="11"/>
        <v>4.521400816408252</v>
      </c>
      <c r="P218">
        <f t="shared" si="11"/>
        <v>5.2194140124989019</v>
      </c>
      <c r="Q218">
        <f t="shared" si="11"/>
        <v>4.939479994557078</v>
      </c>
      <c r="R218">
        <f t="shared" si="10"/>
        <v>5.5843175930681257</v>
      </c>
      <c r="S218">
        <f t="shared" si="10"/>
        <v>5.2859767409896792</v>
      </c>
      <c r="T218">
        <f t="shared" si="10"/>
        <v>6.0943868150063558</v>
      </c>
    </row>
    <row r="219" spans="1:20" x14ac:dyDescent="0.25">
      <c r="A219">
        <f t="shared" si="12"/>
        <v>70.099999999999696</v>
      </c>
      <c r="B219">
        <v>144426.96875</v>
      </c>
      <c r="C219">
        <v>176235.015625</v>
      </c>
      <c r="D219">
        <v>128643.796875</v>
      </c>
      <c r="E219">
        <v>150514.890625</v>
      </c>
      <c r="F219">
        <v>141698.875</v>
      </c>
      <c r="G219">
        <v>160914.546875</v>
      </c>
      <c r="H219">
        <v>151613.609375</v>
      </c>
      <c r="I219">
        <v>175029.171875</v>
      </c>
      <c r="K219">
        <v>28751.783589999999</v>
      </c>
      <c r="M219">
        <f t="shared" si="11"/>
        <v>5.0232351081076017</v>
      </c>
      <c r="N219">
        <f t="shared" si="11"/>
        <v>6.1295333235012013</v>
      </c>
      <c r="O219">
        <f t="shared" si="11"/>
        <v>4.4742892722572831</v>
      </c>
      <c r="P219">
        <f t="shared" si="11"/>
        <v>5.2349757765062535</v>
      </c>
      <c r="Q219">
        <f t="shared" si="11"/>
        <v>4.9283507771421702</v>
      </c>
      <c r="R219">
        <f t="shared" si="10"/>
        <v>5.5966805110124298</v>
      </c>
      <c r="S219">
        <f t="shared" si="10"/>
        <v>5.2731897101413878</v>
      </c>
      <c r="T219">
        <f t="shared" si="10"/>
        <v>6.0875935340538643</v>
      </c>
    </row>
    <row r="220" spans="1:20" x14ac:dyDescent="0.25">
      <c r="A220">
        <f t="shared" si="12"/>
        <v>70.399999999999693</v>
      </c>
      <c r="B220">
        <v>142898.40625</v>
      </c>
      <c r="C220">
        <v>174349.390625</v>
      </c>
      <c r="D220">
        <v>127802.5625</v>
      </c>
      <c r="E220">
        <v>149004.125</v>
      </c>
      <c r="F220">
        <v>140804.484375</v>
      </c>
      <c r="G220">
        <v>158587.125</v>
      </c>
      <c r="H220">
        <v>150968.546875</v>
      </c>
      <c r="I220">
        <v>173187.578125</v>
      </c>
      <c r="K220">
        <v>28555.317279999999</v>
      </c>
      <c r="M220">
        <f t="shared" si="11"/>
        <v>5.0042661003835294</v>
      </c>
      <c r="N220">
        <f t="shared" si="11"/>
        <v>6.1056716308003844</v>
      </c>
      <c r="O220">
        <f t="shared" si="11"/>
        <v>4.4756134644496584</v>
      </c>
      <c r="P220">
        <f t="shared" si="11"/>
        <v>5.218086829116122</v>
      </c>
      <c r="Q220">
        <f t="shared" si="11"/>
        <v>4.9309374851043506</v>
      </c>
      <c r="R220">
        <f t="shared" si="10"/>
        <v>5.5536810690971947</v>
      </c>
      <c r="S220">
        <f t="shared" si="10"/>
        <v>5.2868803870982592</v>
      </c>
      <c r="T220">
        <f t="shared" si="10"/>
        <v>6.0649852504457975</v>
      </c>
    </row>
    <row r="221" spans="1:20" x14ac:dyDescent="0.25">
      <c r="A221">
        <f t="shared" si="12"/>
        <v>70.69999999999969</v>
      </c>
      <c r="B221">
        <v>141184.75</v>
      </c>
      <c r="C221">
        <v>171939.359375</v>
      </c>
      <c r="D221">
        <v>126293.2890625</v>
      </c>
      <c r="E221">
        <v>147118.203125</v>
      </c>
      <c r="F221">
        <v>138762.546875</v>
      </c>
      <c r="G221">
        <v>157003.5625</v>
      </c>
      <c r="H221">
        <v>149071.421875</v>
      </c>
      <c r="I221">
        <v>170973.6875</v>
      </c>
      <c r="K221">
        <v>28279.002049999999</v>
      </c>
      <c r="M221">
        <f t="shared" si="11"/>
        <v>4.9925647924340391</v>
      </c>
      <c r="N221">
        <f t="shared" si="11"/>
        <v>6.0801070374051625</v>
      </c>
      <c r="O221">
        <f t="shared" si="11"/>
        <v>4.465974041064154</v>
      </c>
      <c r="P221">
        <f t="shared" si="11"/>
        <v>5.2023831274130838</v>
      </c>
      <c r="Q221">
        <f t="shared" si="11"/>
        <v>4.906911022873242</v>
      </c>
      <c r="R221">
        <f t="shared" si="10"/>
        <v>5.5519484818595286</v>
      </c>
      <c r="S221">
        <f t="shared" si="10"/>
        <v>5.2714527058425675</v>
      </c>
      <c r="T221">
        <f t="shared" si="10"/>
        <v>6.0459590192646138</v>
      </c>
    </row>
    <row r="222" spans="1:20" x14ac:dyDescent="0.25">
      <c r="A222">
        <f t="shared" si="12"/>
        <v>70.999999999999687</v>
      </c>
      <c r="B222">
        <v>140055.3125</v>
      </c>
      <c r="C222">
        <v>170606.75</v>
      </c>
      <c r="D222">
        <v>125807.6015625</v>
      </c>
      <c r="E222">
        <v>146201.6875</v>
      </c>
      <c r="F222">
        <v>137258.390625</v>
      </c>
      <c r="G222">
        <v>155459.84375</v>
      </c>
      <c r="H222">
        <v>146658.671875</v>
      </c>
      <c r="I222">
        <v>169582.953125</v>
      </c>
      <c r="K222">
        <v>27938.453990000002</v>
      </c>
      <c r="M222">
        <f t="shared" si="11"/>
        <v>5.0129943679106201</v>
      </c>
      <c r="N222">
        <f t="shared" si="11"/>
        <v>6.1065207853328323</v>
      </c>
      <c r="O222">
        <f t="shared" si="11"/>
        <v>4.5030266029584265</v>
      </c>
      <c r="P222">
        <f t="shared" si="11"/>
        <v>5.2329913298828172</v>
      </c>
      <c r="Q222">
        <f t="shared" si="11"/>
        <v>4.9128842517244813</v>
      </c>
      <c r="R222">
        <f t="shared" si="10"/>
        <v>5.5643681574379054</v>
      </c>
      <c r="S222">
        <f t="shared" si="10"/>
        <v>5.2493481538918898</v>
      </c>
      <c r="T222">
        <f t="shared" si="10"/>
        <v>6.0698760634965252</v>
      </c>
    </row>
    <row r="223" spans="1:20" x14ac:dyDescent="0.25">
      <c r="A223">
        <f t="shared" si="12"/>
        <v>71.299999999999685</v>
      </c>
      <c r="B223">
        <v>137656.9375</v>
      </c>
      <c r="C223">
        <v>168782.4375</v>
      </c>
      <c r="D223">
        <v>124167.203125</v>
      </c>
      <c r="E223">
        <v>143638.84375</v>
      </c>
      <c r="F223">
        <v>135250.625</v>
      </c>
      <c r="G223">
        <v>153393.796875</v>
      </c>
      <c r="H223">
        <v>145281.03125</v>
      </c>
      <c r="I223">
        <v>167305.09375</v>
      </c>
      <c r="K223">
        <v>27773.86565</v>
      </c>
      <c r="M223">
        <f t="shared" si="11"/>
        <v>4.9563477851704807</v>
      </c>
      <c r="N223">
        <f t="shared" si="11"/>
        <v>6.0770236173443868</v>
      </c>
      <c r="O223">
        <f t="shared" si="11"/>
        <v>4.4706489434969958</v>
      </c>
      <c r="P223">
        <f t="shared" si="11"/>
        <v>5.1717267434106713</v>
      </c>
      <c r="Q223">
        <f t="shared" si="11"/>
        <v>4.8697083331646347</v>
      </c>
      <c r="R223">
        <f t="shared" si="10"/>
        <v>5.5229545216367821</v>
      </c>
      <c r="S223">
        <f t="shared" si="10"/>
        <v>5.2308538206671997</v>
      </c>
      <c r="T223">
        <f t="shared" si="10"/>
        <v>6.0238317509827803</v>
      </c>
    </row>
    <row r="224" spans="1:20" x14ac:dyDescent="0.25">
      <c r="A224">
        <f t="shared" si="12"/>
        <v>71.599999999999682</v>
      </c>
      <c r="B224">
        <v>136271.171875</v>
      </c>
      <c r="C224">
        <v>166217.3125</v>
      </c>
      <c r="D224">
        <v>122419.890625</v>
      </c>
      <c r="E224">
        <v>142693.34375</v>
      </c>
      <c r="F224">
        <v>134248.09375</v>
      </c>
      <c r="G224">
        <v>152378.1875</v>
      </c>
      <c r="H224">
        <v>144014.109375</v>
      </c>
      <c r="I224">
        <v>164858.5625</v>
      </c>
      <c r="K224">
        <v>27424.14401</v>
      </c>
      <c r="M224">
        <f t="shared" si="11"/>
        <v>4.9690218890810147</v>
      </c>
      <c r="N224">
        <f t="shared" si="11"/>
        <v>6.0609845266051021</v>
      </c>
      <c r="O224">
        <f t="shared" si="11"/>
        <v>4.4639457326493233</v>
      </c>
      <c r="P224">
        <f t="shared" si="11"/>
        <v>5.2032013724099464</v>
      </c>
      <c r="Q224">
        <f t="shared" si="11"/>
        <v>4.895251924765545</v>
      </c>
      <c r="R224">
        <f t="shared" si="10"/>
        <v>5.5563516383387022</v>
      </c>
      <c r="S224">
        <f t="shared" si="10"/>
        <v>5.2513620597414592</v>
      </c>
      <c r="T224">
        <f t="shared" si="10"/>
        <v>6.0114387686954096</v>
      </c>
    </row>
    <row r="225" spans="1:20" x14ac:dyDescent="0.25">
      <c r="A225">
        <f t="shared" si="12"/>
        <v>71.899999999999679</v>
      </c>
      <c r="B225">
        <v>135485.359375</v>
      </c>
      <c r="C225">
        <v>165029.515625</v>
      </c>
      <c r="D225">
        <v>121258.75</v>
      </c>
      <c r="E225">
        <v>140986.109375</v>
      </c>
      <c r="F225">
        <v>133079.1875</v>
      </c>
      <c r="G225">
        <v>149882.359375</v>
      </c>
      <c r="H225">
        <v>142364.09375</v>
      </c>
      <c r="I225">
        <v>163503.125</v>
      </c>
      <c r="K225">
        <v>27172.388940000001</v>
      </c>
      <c r="M225">
        <f t="shared" si="11"/>
        <v>4.9861408827235785</v>
      </c>
      <c r="N225">
        <f t="shared" si="11"/>
        <v>6.0734268153383795</v>
      </c>
      <c r="O225">
        <f t="shared" si="11"/>
        <v>4.4625722923278603</v>
      </c>
      <c r="P225">
        <f t="shared" si="11"/>
        <v>5.1885798369188221</v>
      </c>
      <c r="Q225">
        <f t="shared" si="11"/>
        <v>4.8975887911017075</v>
      </c>
      <c r="R225">
        <f t="shared" si="10"/>
        <v>5.5159801998255951</v>
      </c>
      <c r="S225">
        <f t="shared" si="10"/>
        <v>5.2392925062407114</v>
      </c>
      <c r="T225">
        <f t="shared" si="10"/>
        <v>6.0172524896885271</v>
      </c>
    </row>
    <row r="226" spans="1:20" x14ac:dyDescent="0.25">
      <c r="A226">
        <f t="shared" si="12"/>
        <v>72.199999999999676</v>
      </c>
      <c r="B226">
        <v>133482.3125</v>
      </c>
      <c r="C226">
        <v>162820.671875</v>
      </c>
      <c r="D226">
        <v>119725.71875</v>
      </c>
      <c r="E226">
        <v>139273.1875</v>
      </c>
      <c r="F226">
        <v>132239.28125</v>
      </c>
      <c r="G226">
        <v>148090.828125</v>
      </c>
      <c r="H226">
        <v>140559.1875</v>
      </c>
      <c r="I226">
        <v>161396.390625</v>
      </c>
      <c r="K226">
        <v>26931.109219999998</v>
      </c>
      <c r="M226">
        <f t="shared" si="11"/>
        <v>4.9564357490656672</v>
      </c>
      <c r="N226">
        <f t="shared" si="11"/>
        <v>6.0458212301958802</v>
      </c>
      <c r="O226">
        <f t="shared" si="11"/>
        <v>4.4456289479932538</v>
      </c>
      <c r="P226">
        <f t="shared" si="11"/>
        <v>5.1714612406892915</v>
      </c>
      <c r="Q226">
        <f t="shared" si="11"/>
        <v>4.9102797872058837</v>
      </c>
      <c r="R226">
        <f t="shared" si="10"/>
        <v>5.4988759250592798</v>
      </c>
      <c r="S226">
        <f t="shared" si="10"/>
        <v>5.2192127086847115</v>
      </c>
      <c r="T226">
        <f t="shared" si="10"/>
        <v>5.9929351333639573</v>
      </c>
    </row>
    <row r="227" spans="1:20" x14ac:dyDescent="0.25">
      <c r="A227">
        <f t="shared" si="12"/>
        <v>72.499999999999673</v>
      </c>
      <c r="B227">
        <v>132731.96875</v>
      </c>
      <c r="C227">
        <v>161371.84375</v>
      </c>
      <c r="D227">
        <v>118124.7109375</v>
      </c>
      <c r="E227">
        <v>138269.265625</v>
      </c>
      <c r="F227">
        <v>130565.421875</v>
      </c>
      <c r="G227">
        <v>146694.296875</v>
      </c>
      <c r="H227">
        <v>139056.671875</v>
      </c>
      <c r="I227">
        <v>159638.75</v>
      </c>
      <c r="K227">
        <v>26646.176319999999</v>
      </c>
      <c r="M227">
        <f t="shared" si="11"/>
        <v>4.9812763811209368</v>
      </c>
      <c r="N227">
        <f t="shared" si="11"/>
        <v>6.0560975733271745</v>
      </c>
      <c r="O227">
        <f t="shared" si="11"/>
        <v>4.433082987927178</v>
      </c>
      <c r="P227">
        <f t="shared" si="11"/>
        <v>5.1890846913453137</v>
      </c>
      <c r="Q227">
        <f t="shared" si="11"/>
        <v>4.8999683972293102</v>
      </c>
      <c r="R227">
        <f t="shared" si="10"/>
        <v>5.5052663133845092</v>
      </c>
      <c r="S227">
        <f t="shared" si="10"/>
        <v>5.2186351319242492</v>
      </c>
      <c r="T227">
        <f t="shared" si="10"/>
        <v>5.9910565809841492</v>
      </c>
    </row>
    <row r="228" spans="1:20" x14ac:dyDescent="0.25">
      <c r="A228">
        <f t="shared" si="12"/>
        <v>72.79999999999967</v>
      </c>
      <c r="B228">
        <v>130772.90625</v>
      </c>
      <c r="C228">
        <v>158544.203125</v>
      </c>
      <c r="D228">
        <v>116125.234375</v>
      </c>
      <c r="E228">
        <v>136775.71875</v>
      </c>
      <c r="F228">
        <v>128992.859375</v>
      </c>
      <c r="G228">
        <v>145623.765625</v>
      </c>
      <c r="H228">
        <v>137956.453125</v>
      </c>
      <c r="I228">
        <v>158278.078125</v>
      </c>
      <c r="K228">
        <v>26445.64675</v>
      </c>
      <c r="M228">
        <f t="shared" si="11"/>
        <v>4.9449691091408079</v>
      </c>
      <c r="N228">
        <f t="shared" si="11"/>
        <v>5.9950964566597333</v>
      </c>
      <c r="O228">
        <f t="shared" si="11"/>
        <v>4.3910907331090323</v>
      </c>
      <c r="P228">
        <f t="shared" si="11"/>
        <v>5.1719559004545808</v>
      </c>
      <c r="Q228">
        <f t="shared" si="11"/>
        <v>4.8776594724422839</v>
      </c>
      <c r="R228">
        <f t="shared" si="10"/>
        <v>5.5065306967771548</v>
      </c>
      <c r="S228">
        <f t="shared" si="10"/>
        <v>5.2166034897596143</v>
      </c>
      <c r="T228">
        <f t="shared" si="10"/>
        <v>5.9850333637614668</v>
      </c>
    </row>
    <row r="229" spans="1:20" x14ac:dyDescent="0.25">
      <c r="A229">
        <f t="shared" si="12"/>
        <v>73.099999999999667</v>
      </c>
      <c r="B229">
        <v>129562.75</v>
      </c>
      <c r="C229">
        <v>157143.390625</v>
      </c>
      <c r="D229">
        <v>115816.015625</v>
      </c>
      <c r="E229">
        <v>135599.875</v>
      </c>
      <c r="F229">
        <v>127274.21875</v>
      </c>
      <c r="G229">
        <v>143837.53125</v>
      </c>
      <c r="H229">
        <v>136491.15625</v>
      </c>
      <c r="I229">
        <v>156292.453125</v>
      </c>
      <c r="K229">
        <v>26159.72868</v>
      </c>
      <c r="M229">
        <f t="shared" si="11"/>
        <v>4.9527558785063057</v>
      </c>
      <c r="N229">
        <f t="shared" si="11"/>
        <v>6.0070726477045406</v>
      </c>
      <c r="O229">
        <f t="shared" si="11"/>
        <v>4.4272636402970518</v>
      </c>
      <c r="P229">
        <f t="shared" si="11"/>
        <v>5.1835352215893087</v>
      </c>
      <c r="Q229">
        <f t="shared" si="11"/>
        <v>4.8652728897492521</v>
      </c>
      <c r="R229">
        <f t="shared" si="10"/>
        <v>5.498433604166876</v>
      </c>
      <c r="S229">
        <f t="shared" si="10"/>
        <v>5.2176059591303066</v>
      </c>
      <c r="T229">
        <f t="shared" si="10"/>
        <v>5.9745441184369348</v>
      </c>
    </row>
    <row r="230" spans="1:20" x14ac:dyDescent="0.25">
      <c r="A230">
        <f t="shared" si="12"/>
        <v>73.399999999999665</v>
      </c>
      <c r="B230">
        <v>127483.7734375</v>
      </c>
      <c r="C230">
        <v>155395.40625</v>
      </c>
      <c r="D230">
        <v>114066.59375</v>
      </c>
      <c r="E230">
        <v>133805.359375</v>
      </c>
      <c r="F230">
        <v>125803.046875</v>
      </c>
      <c r="G230">
        <v>141991.59375</v>
      </c>
      <c r="H230">
        <v>135236.109375</v>
      </c>
      <c r="I230">
        <v>154213.734375</v>
      </c>
      <c r="K230">
        <v>26002.912680000001</v>
      </c>
      <c r="M230">
        <f t="shared" si="11"/>
        <v>4.9026728277080069</v>
      </c>
      <c r="N230">
        <f t="shared" si="11"/>
        <v>5.9760769173186326</v>
      </c>
      <c r="O230">
        <f t="shared" si="11"/>
        <v>4.386685259214584</v>
      </c>
      <c r="P230">
        <f t="shared" si="11"/>
        <v>5.1457835136259815</v>
      </c>
      <c r="Q230">
        <f t="shared" si="11"/>
        <v>4.8380367393134662</v>
      </c>
      <c r="R230">
        <f t="shared" si="10"/>
        <v>5.4606034138326383</v>
      </c>
      <c r="S230">
        <f t="shared" si="10"/>
        <v>5.2008061958003697</v>
      </c>
      <c r="T230">
        <f t="shared" si="10"/>
        <v>5.9306330899465989</v>
      </c>
    </row>
    <row r="231" spans="1:20" x14ac:dyDescent="0.25">
      <c r="A231">
        <f t="shared" si="12"/>
        <v>73.699999999999662</v>
      </c>
      <c r="B231">
        <v>126075.015625</v>
      </c>
      <c r="C231">
        <v>153568.75</v>
      </c>
      <c r="D231">
        <v>112964.515625</v>
      </c>
      <c r="E231">
        <v>132153.015625</v>
      </c>
      <c r="F231">
        <v>124308.8359375</v>
      </c>
      <c r="G231">
        <v>140248.703125</v>
      </c>
      <c r="H231">
        <v>133202.765625</v>
      </c>
      <c r="I231">
        <v>152580.09375</v>
      </c>
      <c r="K231">
        <v>25742.987590000001</v>
      </c>
      <c r="M231">
        <f t="shared" si="11"/>
        <v>4.8974508177898706</v>
      </c>
      <c r="N231">
        <f t="shared" si="11"/>
        <v>5.9654595047722658</v>
      </c>
      <c r="O231">
        <f t="shared" si="11"/>
        <v>4.3881664950528769</v>
      </c>
      <c r="P231">
        <f t="shared" si="11"/>
        <v>5.1335539499050036</v>
      </c>
      <c r="Q231">
        <f t="shared" si="11"/>
        <v>4.8288426315284561</v>
      </c>
      <c r="R231">
        <f t="shared" si="10"/>
        <v>5.4480352225893292</v>
      </c>
      <c r="S231">
        <f t="shared" si="10"/>
        <v>5.1743320451563797</v>
      </c>
      <c r="T231">
        <f t="shared" si="10"/>
        <v>5.9270546286271193</v>
      </c>
    </row>
    <row r="232" spans="1:20" x14ac:dyDescent="0.25">
      <c r="A232">
        <f t="shared" si="12"/>
        <v>73.999999999999659</v>
      </c>
      <c r="B232">
        <v>124383.625</v>
      </c>
      <c r="C232">
        <v>152335.78125</v>
      </c>
      <c r="D232">
        <v>111379.3984375</v>
      </c>
      <c r="E232">
        <v>130214.2578125</v>
      </c>
      <c r="F232">
        <v>123282.6171875</v>
      </c>
      <c r="G232">
        <v>138705.75</v>
      </c>
      <c r="H232">
        <v>131063.359375</v>
      </c>
      <c r="I232">
        <v>150792.078125</v>
      </c>
      <c r="K232">
        <v>25362.48964</v>
      </c>
      <c r="M232">
        <f t="shared" ref="M232:T265" si="13">B232/$K232</f>
        <v>4.9042356158849083</v>
      </c>
      <c r="N232">
        <f t="shared" si="13"/>
        <v>6.00634178317204</v>
      </c>
      <c r="O232">
        <f t="shared" si="13"/>
        <v>4.3915009929403759</v>
      </c>
      <c r="P232">
        <f t="shared" si="13"/>
        <v>5.1341275900270809</v>
      </c>
      <c r="Q232">
        <f t="shared" si="13"/>
        <v>4.8608247430515261</v>
      </c>
      <c r="R232">
        <f t="shared" si="10"/>
        <v>5.468932741572921</v>
      </c>
      <c r="S232">
        <f t="shared" si="10"/>
        <v>5.1676062261764617</v>
      </c>
      <c r="T232">
        <f t="shared" si="10"/>
        <v>5.9454761841353676</v>
      </c>
    </row>
    <row r="233" spans="1:20" x14ac:dyDescent="0.25">
      <c r="A233">
        <f t="shared" si="12"/>
        <v>74.299999999999656</v>
      </c>
      <c r="B233">
        <v>123714.8125</v>
      </c>
      <c r="C233">
        <v>150614.125</v>
      </c>
      <c r="D233">
        <v>110731.8125</v>
      </c>
      <c r="E233">
        <v>129479.2734375</v>
      </c>
      <c r="F233">
        <v>122364.78125</v>
      </c>
      <c r="G233">
        <v>137391.421875</v>
      </c>
      <c r="H233">
        <v>129529.375</v>
      </c>
      <c r="I233">
        <v>149345.625</v>
      </c>
      <c r="K233">
        <v>25166.54595</v>
      </c>
      <c r="M233">
        <f t="shared" si="13"/>
        <v>4.915843944011713</v>
      </c>
      <c r="N233">
        <f t="shared" si="13"/>
        <v>5.9846959252666139</v>
      </c>
      <c r="O233">
        <f t="shared" si="13"/>
        <v>4.3999606747782565</v>
      </c>
      <c r="P233">
        <f t="shared" si="13"/>
        <v>5.1448964706855218</v>
      </c>
      <c r="Q233">
        <f t="shared" si="13"/>
        <v>4.8622000608708884</v>
      </c>
      <c r="R233">
        <f t="shared" si="10"/>
        <v>5.4592879828628211</v>
      </c>
      <c r="S233">
        <f t="shared" si="10"/>
        <v>5.1468872707976834</v>
      </c>
      <c r="T233">
        <f t="shared" si="10"/>
        <v>5.9342917099833477</v>
      </c>
    </row>
    <row r="234" spans="1:20" x14ac:dyDescent="0.25">
      <c r="A234">
        <f t="shared" si="12"/>
        <v>74.599999999999653</v>
      </c>
      <c r="B234">
        <v>121675.6875</v>
      </c>
      <c r="C234">
        <v>148597.21875</v>
      </c>
      <c r="D234">
        <v>108245.15625</v>
      </c>
      <c r="E234">
        <v>128111.3828125</v>
      </c>
      <c r="F234">
        <v>120470.1875</v>
      </c>
      <c r="G234">
        <v>135469.25</v>
      </c>
      <c r="H234">
        <v>128212.5703125</v>
      </c>
      <c r="I234">
        <v>146968.453125</v>
      </c>
      <c r="K234">
        <v>24930.572380000001</v>
      </c>
      <c r="M234">
        <f t="shared" si="13"/>
        <v>4.8805813859938336</v>
      </c>
      <c r="N234">
        <f t="shared" si="13"/>
        <v>5.9604415207574144</v>
      </c>
      <c r="O234">
        <f t="shared" si="13"/>
        <v>4.3418640615262118</v>
      </c>
      <c r="P234">
        <f t="shared" si="13"/>
        <v>5.1387260933998657</v>
      </c>
      <c r="Q234">
        <f t="shared" si="13"/>
        <v>4.8322271010770912</v>
      </c>
      <c r="R234">
        <f t="shared" si="10"/>
        <v>5.4338603997988111</v>
      </c>
      <c r="S234">
        <f t="shared" si="10"/>
        <v>5.1427848650340531</v>
      </c>
      <c r="T234">
        <f t="shared" si="10"/>
        <v>5.8951094617828419</v>
      </c>
    </row>
    <row r="235" spans="1:20" x14ac:dyDescent="0.25">
      <c r="A235">
        <f t="shared" si="12"/>
        <v>74.89999999999965</v>
      </c>
      <c r="B235">
        <v>120162.1484375</v>
      </c>
      <c r="C235">
        <v>146635.171875</v>
      </c>
      <c r="D235">
        <v>107730.5390625</v>
      </c>
      <c r="E235">
        <v>126579.515625</v>
      </c>
      <c r="F235">
        <v>118606.578125</v>
      </c>
      <c r="G235">
        <v>134073.828125</v>
      </c>
      <c r="H235">
        <v>127447.8203125</v>
      </c>
      <c r="I235">
        <v>145460</v>
      </c>
      <c r="K235">
        <v>24772.318480000002</v>
      </c>
      <c r="M235">
        <f t="shared" si="13"/>
        <v>4.8506621830537675</v>
      </c>
      <c r="N235">
        <f t="shared" si="13"/>
        <v>5.919315626165</v>
      </c>
      <c r="O235">
        <f t="shared" si="13"/>
        <v>4.3488274684291879</v>
      </c>
      <c r="P235">
        <f t="shared" si="13"/>
        <v>5.1097161425239355</v>
      </c>
      <c r="Q235">
        <f t="shared" si="13"/>
        <v>4.7878674828420822</v>
      </c>
      <c r="R235">
        <f t="shared" si="10"/>
        <v>5.4122438411747718</v>
      </c>
      <c r="S235">
        <f t="shared" si="10"/>
        <v>5.1447675523546712</v>
      </c>
      <c r="T235">
        <f t="shared" si="10"/>
        <v>5.8718767126071594</v>
      </c>
    </row>
    <row r="236" spans="1:20" x14ac:dyDescent="0.25">
      <c r="A236">
        <f t="shared" si="12"/>
        <v>75.199999999999648</v>
      </c>
      <c r="B236">
        <v>119263.75</v>
      </c>
      <c r="C236">
        <v>145385.578125</v>
      </c>
      <c r="D236">
        <v>105726.09375</v>
      </c>
      <c r="E236">
        <v>124675.1015625</v>
      </c>
      <c r="F236">
        <v>117933.1953125</v>
      </c>
      <c r="G236">
        <v>132365.234375</v>
      </c>
      <c r="H236">
        <v>125739.8359375</v>
      </c>
      <c r="I236">
        <v>143781.953125</v>
      </c>
      <c r="K236">
        <v>24491.12717</v>
      </c>
      <c r="M236">
        <f t="shared" si="13"/>
        <v>4.8696717456961371</v>
      </c>
      <c r="N236">
        <f t="shared" si="13"/>
        <v>5.9362550819256557</v>
      </c>
      <c r="O236">
        <f t="shared" si="13"/>
        <v>4.3169141630813721</v>
      </c>
      <c r="P236">
        <f t="shared" si="13"/>
        <v>5.0906232570307628</v>
      </c>
      <c r="Q236">
        <f t="shared" si="13"/>
        <v>4.8153437158645893</v>
      </c>
      <c r="R236">
        <f t="shared" si="13"/>
        <v>5.4046199448565435</v>
      </c>
      <c r="S236">
        <f t="shared" si="13"/>
        <v>5.1340975474384427</v>
      </c>
      <c r="T236">
        <f t="shared" si="13"/>
        <v>5.8707772870953576</v>
      </c>
    </row>
    <row r="237" spans="1:20" x14ac:dyDescent="0.25">
      <c r="A237">
        <f t="shared" si="12"/>
        <v>75.499999999999645</v>
      </c>
      <c r="B237">
        <v>117317.9375</v>
      </c>
      <c r="C237">
        <v>143760.90625</v>
      </c>
      <c r="D237">
        <v>104537.453125</v>
      </c>
      <c r="E237">
        <v>124088.890625</v>
      </c>
      <c r="F237">
        <v>116563.546875</v>
      </c>
      <c r="G237">
        <v>131553.484375</v>
      </c>
      <c r="H237">
        <v>123970.46875</v>
      </c>
      <c r="I237">
        <v>142330.65625</v>
      </c>
      <c r="K237">
        <v>24290.577229999999</v>
      </c>
      <c r="M237">
        <f t="shared" si="13"/>
        <v>4.8297714948950192</v>
      </c>
      <c r="N237">
        <f t="shared" si="13"/>
        <v>5.9183816378166823</v>
      </c>
      <c r="O237">
        <f t="shared" si="13"/>
        <v>4.3036216115890138</v>
      </c>
      <c r="P237">
        <f t="shared" si="13"/>
        <v>5.1085196308856924</v>
      </c>
      <c r="Q237">
        <f t="shared" si="13"/>
        <v>4.798714570316533</v>
      </c>
      <c r="R237">
        <f t="shared" si="13"/>
        <v>5.4158237216580138</v>
      </c>
      <c r="S237">
        <f t="shared" si="13"/>
        <v>5.103644412241084</v>
      </c>
      <c r="T237">
        <f t="shared" si="13"/>
        <v>5.8595007809948205</v>
      </c>
    </row>
    <row r="238" spans="1:20" x14ac:dyDescent="0.25">
      <c r="A238">
        <f t="shared" si="12"/>
        <v>75.799999999999642</v>
      </c>
      <c r="B238">
        <v>116163.953125</v>
      </c>
      <c r="C238">
        <v>141984.34375</v>
      </c>
      <c r="D238">
        <v>103261.0625</v>
      </c>
      <c r="E238">
        <v>122281.5859375</v>
      </c>
      <c r="F238">
        <v>115369.984375</v>
      </c>
      <c r="G238">
        <v>129410.7109375</v>
      </c>
      <c r="H238">
        <v>123029.828125</v>
      </c>
      <c r="I238">
        <v>140652.265625</v>
      </c>
      <c r="K238">
        <v>24150.100460000001</v>
      </c>
      <c r="M238">
        <f t="shared" si="13"/>
        <v>4.8100815695323194</v>
      </c>
      <c r="N238">
        <f t="shared" si="13"/>
        <v>5.8792444356564797</v>
      </c>
      <c r="O238">
        <f t="shared" si="13"/>
        <v>4.2758026067441044</v>
      </c>
      <c r="P238">
        <f t="shared" si="13"/>
        <v>5.0633986446572319</v>
      </c>
      <c r="Q238">
        <f t="shared" si="13"/>
        <v>4.777205153497734</v>
      </c>
      <c r="R238">
        <f t="shared" si="13"/>
        <v>5.3585992800255209</v>
      </c>
      <c r="S238">
        <f t="shared" si="13"/>
        <v>5.0943816291271853</v>
      </c>
      <c r="T238">
        <f t="shared" si="13"/>
        <v>5.8240861506130557</v>
      </c>
    </row>
    <row r="239" spans="1:20" x14ac:dyDescent="0.25">
      <c r="A239">
        <f t="shared" si="12"/>
        <v>76.099999999999639</v>
      </c>
      <c r="B239">
        <v>115131.6640625</v>
      </c>
      <c r="C239">
        <v>139649.671875</v>
      </c>
      <c r="D239">
        <v>101026.8125</v>
      </c>
      <c r="E239">
        <v>121539.5703125</v>
      </c>
      <c r="F239">
        <v>113984.671875</v>
      </c>
      <c r="G239">
        <v>128211.71875</v>
      </c>
      <c r="H239">
        <v>121042.8203125</v>
      </c>
      <c r="I239">
        <v>138845.578125</v>
      </c>
      <c r="K239">
        <v>23904.7991</v>
      </c>
      <c r="M239">
        <f t="shared" si="13"/>
        <v>4.8162573373185138</v>
      </c>
      <c r="N239">
        <f t="shared" si="13"/>
        <v>5.8419094547002492</v>
      </c>
      <c r="O239">
        <f t="shared" si="13"/>
        <v>4.2262146641508487</v>
      </c>
      <c r="P239">
        <f t="shared" si="13"/>
        <v>5.084316743431657</v>
      </c>
      <c r="Q239">
        <f t="shared" si="13"/>
        <v>4.7682756670814275</v>
      </c>
      <c r="R239">
        <f t="shared" si="13"/>
        <v>5.3634300883959325</v>
      </c>
      <c r="S239">
        <f t="shared" si="13"/>
        <v>5.0635363972793233</v>
      </c>
      <c r="T239">
        <f t="shared" si="13"/>
        <v>5.8082721190909314</v>
      </c>
    </row>
    <row r="240" spans="1:20" x14ac:dyDescent="0.25">
      <c r="A240">
        <f t="shared" si="12"/>
        <v>76.399999999999636</v>
      </c>
      <c r="B240">
        <v>113721.1875</v>
      </c>
      <c r="C240">
        <v>138332.984375</v>
      </c>
      <c r="D240">
        <v>100837.75</v>
      </c>
      <c r="E240">
        <v>119058.2109375</v>
      </c>
      <c r="F240">
        <v>112645.265625</v>
      </c>
      <c r="G240">
        <v>126964.7421875</v>
      </c>
      <c r="H240">
        <v>120415.0078125</v>
      </c>
      <c r="I240">
        <v>136814.40625</v>
      </c>
      <c r="K240">
        <v>23600.44255</v>
      </c>
      <c r="M240">
        <f t="shared" si="13"/>
        <v>4.8186040265588153</v>
      </c>
      <c r="N240">
        <f t="shared" si="13"/>
        <v>5.861457219792686</v>
      </c>
      <c r="O240">
        <f t="shared" si="13"/>
        <v>4.2727058946612848</v>
      </c>
      <c r="P240">
        <f t="shared" si="13"/>
        <v>5.0447448468503397</v>
      </c>
      <c r="Q240">
        <f t="shared" si="13"/>
        <v>4.7730149714925583</v>
      </c>
      <c r="R240">
        <f t="shared" si="13"/>
        <v>5.3797610751794993</v>
      </c>
      <c r="S240">
        <f t="shared" si="13"/>
        <v>5.1022351617936081</v>
      </c>
      <c r="T240">
        <f t="shared" si="13"/>
        <v>5.7971118956834982</v>
      </c>
    </row>
    <row r="241" spans="1:20" x14ac:dyDescent="0.25">
      <c r="A241">
        <f t="shared" si="12"/>
        <v>76.699999999999633</v>
      </c>
      <c r="B241">
        <v>112478.859375</v>
      </c>
      <c r="C241">
        <v>136902.28125</v>
      </c>
      <c r="D241">
        <v>100246.703125</v>
      </c>
      <c r="E241">
        <v>118518.5703125</v>
      </c>
      <c r="F241">
        <v>112034.390625</v>
      </c>
      <c r="G241">
        <v>125876.5390625</v>
      </c>
      <c r="H241">
        <v>118262.9921875</v>
      </c>
      <c r="I241">
        <v>135327.671875</v>
      </c>
      <c r="K241">
        <v>23446.341550000001</v>
      </c>
      <c r="M241">
        <f t="shared" si="13"/>
        <v>4.7972882735302473</v>
      </c>
      <c r="N241">
        <f t="shared" si="13"/>
        <v>5.838961313348265</v>
      </c>
      <c r="O241">
        <f t="shared" si="13"/>
        <v>4.2755797492423717</v>
      </c>
      <c r="P241">
        <f t="shared" si="13"/>
        <v>5.0548854310492626</v>
      </c>
      <c r="Q241">
        <f t="shared" si="13"/>
        <v>4.7783314248017508</v>
      </c>
      <c r="R241">
        <f t="shared" si="13"/>
        <v>5.3687070451509307</v>
      </c>
      <c r="S241">
        <f t="shared" si="13"/>
        <v>5.0439848765019804</v>
      </c>
      <c r="T241">
        <f t="shared" si="13"/>
        <v>5.771803314662538</v>
      </c>
    </row>
    <row r="242" spans="1:20" x14ac:dyDescent="0.25">
      <c r="A242">
        <f t="shared" si="12"/>
        <v>76.999999999999631</v>
      </c>
      <c r="B242">
        <v>111319.1328125</v>
      </c>
      <c r="C242">
        <v>135583.890625</v>
      </c>
      <c r="D242">
        <v>98798.546875</v>
      </c>
      <c r="E242">
        <v>117193.9375</v>
      </c>
      <c r="F242">
        <v>110741.953125</v>
      </c>
      <c r="G242">
        <v>124246.1796875</v>
      </c>
      <c r="H242">
        <v>117094.390625</v>
      </c>
      <c r="I242">
        <v>133581.921875</v>
      </c>
      <c r="K242">
        <v>23254.89227</v>
      </c>
      <c r="M242">
        <f t="shared" si="13"/>
        <v>4.7869124277177315</v>
      </c>
      <c r="N242">
        <f t="shared" si="13"/>
        <v>5.8303383671189977</v>
      </c>
      <c r="O242">
        <f t="shared" si="13"/>
        <v>4.2485058940675113</v>
      </c>
      <c r="P242">
        <f t="shared" si="13"/>
        <v>5.0395390414767123</v>
      </c>
      <c r="Q242">
        <f t="shared" si="13"/>
        <v>4.7620927174907957</v>
      </c>
      <c r="R242">
        <f t="shared" si="13"/>
        <v>5.3427974743956961</v>
      </c>
      <c r="S242">
        <f t="shared" si="13"/>
        <v>5.0352583561979234</v>
      </c>
      <c r="T242">
        <f t="shared" si="13"/>
        <v>5.7442502989931077</v>
      </c>
    </row>
    <row r="243" spans="1:20" x14ac:dyDescent="0.25">
      <c r="A243">
        <f t="shared" si="12"/>
        <v>77.299999999999628</v>
      </c>
      <c r="B243">
        <v>110175.625</v>
      </c>
      <c r="C243">
        <v>133453.5</v>
      </c>
      <c r="D243">
        <v>97500.265625</v>
      </c>
      <c r="E243">
        <v>115849.9296875</v>
      </c>
      <c r="F243">
        <v>109026.390625</v>
      </c>
      <c r="G243">
        <v>122577.2265625</v>
      </c>
      <c r="H243">
        <v>115381.921875</v>
      </c>
      <c r="I243">
        <v>132384.578125</v>
      </c>
      <c r="K243">
        <v>23073.344239999999</v>
      </c>
      <c r="M243">
        <f t="shared" si="13"/>
        <v>4.7750176070705566</v>
      </c>
      <c r="N243">
        <f t="shared" si="13"/>
        <v>5.7838819813837272</v>
      </c>
      <c r="O243">
        <f t="shared" si="13"/>
        <v>4.2256668392253838</v>
      </c>
      <c r="P243">
        <f t="shared" si="13"/>
        <v>5.0209422822488952</v>
      </c>
      <c r="Q243">
        <f t="shared" si="13"/>
        <v>4.7252097264683295</v>
      </c>
      <c r="R243">
        <f t="shared" si="13"/>
        <v>5.3125036963649102</v>
      </c>
      <c r="S243">
        <f t="shared" si="13"/>
        <v>5.0006587980850066</v>
      </c>
      <c r="T243">
        <f t="shared" si="13"/>
        <v>5.7375548489194648</v>
      </c>
    </row>
    <row r="244" spans="1:20" x14ac:dyDescent="0.25">
      <c r="A244">
        <f t="shared" si="12"/>
        <v>77.599999999999625</v>
      </c>
      <c r="B244">
        <v>108678.2578125</v>
      </c>
      <c r="C244">
        <v>131170.65625</v>
      </c>
      <c r="D244">
        <v>96196.9375</v>
      </c>
      <c r="E244">
        <v>114311.3203125</v>
      </c>
      <c r="F244">
        <v>108088.765625</v>
      </c>
      <c r="G244">
        <v>121408.7734375</v>
      </c>
      <c r="H244">
        <v>114151.9140625</v>
      </c>
      <c r="I244">
        <v>130686.0390625</v>
      </c>
      <c r="K244">
        <v>22869.03889</v>
      </c>
      <c r="M244">
        <f t="shared" si="13"/>
        <v>4.7522004897207113</v>
      </c>
      <c r="N244">
        <f t="shared" si="13"/>
        <v>5.735731041471853</v>
      </c>
      <c r="O244">
        <f t="shared" si="13"/>
        <v>4.2064267747633357</v>
      </c>
      <c r="P244">
        <f t="shared" si="13"/>
        <v>4.9985187773888127</v>
      </c>
      <c r="Q244">
        <f t="shared" si="13"/>
        <v>4.726423622125381</v>
      </c>
      <c r="R244">
        <f t="shared" si="13"/>
        <v>5.3088708284364632</v>
      </c>
      <c r="S244">
        <f t="shared" si="13"/>
        <v>4.9915483817037662</v>
      </c>
      <c r="T244">
        <f t="shared" si="13"/>
        <v>5.7145400683911296</v>
      </c>
    </row>
    <row r="245" spans="1:20" x14ac:dyDescent="0.25">
      <c r="A245">
        <f t="shared" si="12"/>
        <v>77.899999999999622</v>
      </c>
      <c r="B245">
        <v>107255.9296875</v>
      </c>
      <c r="C245">
        <v>130977.4765625</v>
      </c>
      <c r="D245">
        <v>95077.8203125</v>
      </c>
      <c r="E245">
        <v>112777.6015625</v>
      </c>
      <c r="F245">
        <v>106615.6484375</v>
      </c>
      <c r="G245">
        <v>119628.640625</v>
      </c>
      <c r="H245">
        <v>113612.5625</v>
      </c>
      <c r="I245">
        <v>128943.5859375</v>
      </c>
      <c r="K245">
        <v>22624.941139999999</v>
      </c>
      <c r="M245">
        <f t="shared" si="13"/>
        <v>4.7406059102569671</v>
      </c>
      <c r="N245">
        <f t="shared" si="13"/>
        <v>5.7890747981190112</v>
      </c>
      <c r="O245">
        <f t="shared" si="13"/>
        <v>4.2023455320467633</v>
      </c>
      <c r="P245">
        <f t="shared" si="13"/>
        <v>4.9846583407509364</v>
      </c>
      <c r="Q245">
        <f t="shared" si="13"/>
        <v>4.7123061128768091</v>
      </c>
      <c r="R245">
        <f t="shared" si="13"/>
        <v>5.2874674848767365</v>
      </c>
      <c r="S245">
        <f t="shared" si="13"/>
        <v>5.0215627875883175</v>
      </c>
      <c r="T245">
        <f t="shared" si="13"/>
        <v>5.6991788460184258</v>
      </c>
    </row>
    <row r="246" spans="1:20" x14ac:dyDescent="0.25">
      <c r="A246">
        <f t="shared" si="12"/>
        <v>78.199999999999619</v>
      </c>
      <c r="B246">
        <v>106387.640625</v>
      </c>
      <c r="C246">
        <v>129386.359375</v>
      </c>
      <c r="D246">
        <v>93705.5859375</v>
      </c>
      <c r="E246">
        <v>111896.546875</v>
      </c>
      <c r="F246">
        <v>105414.8046875</v>
      </c>
      <c r="G246">
        <v>118364.78125</v>
      </c>
      <c r="H246">
        <v>111738.9609375</v>
      </c>
      <c r="I246">
        <v>128440.7578125</v>
      </c>
      <c r="K246">
        <v>22510.202229999999</v>
      </c>
      <c r="M246">
        <f t="shared" si="13"/>
        <v>4.7261965724685542</v>
      </c>
      <c r="N246">
        <f t="shared" si="13"/>
        <v>5.7478985774087379</v>
      </c>
      <c r="O246">
        <f t="shared" si="13"/>
        <v>4.1628051574150611</v>
      </c>
      <c r="P246">
        <f t="shared" si="13"/>
        <v>4.9709258820372666</v>
      </c>
      <c r="Q246">
        <f t="shared" si="13"/>
        <v>4.6829790159330793</v>
      </c>
      <c r="R246">
        <f t="shared" si="13"/>
        <v>5.2582726730127654</v>
      </c>
      <c r="S246">
        <f t="shared" si="13"/>
        <v>4.9639252369124538</v>
      </c>
      <c r="T246">
        <f t="shared" si="13"/>
        <v>5.7058908889464917</v>
      </c>
    </row>
    <row r="247" spans="1:20" x14ac:dyDescent="0.25">
      <c r="A247">
        <f t="shared" si="12"/>
        <v>78.499999999999616</v>
      </c>
      <c r="B247">
        <v>105340.140625</v>
      </c>
      <c r="C247">
        <v>127140.390625</v>
      </c>
      <c r="D247">
        <v>92357.7578125</v>
      </c>
      <c r="E247">
        <v>110281.7890625</v>
      </c>
      <c r="F247">
        <v>104728.9609375</v>
      </c>
      <c r="G247">
        <v>117061.4453125</v>
      </c>
      <c r="H247">
        <v>110315.4609375</v>
      </c>
      <c r="I247">
        <v>126187.9453125</v>
      </c>
      <c r="K247">
        <v>22280.402429999998</v>
      </c>
      <c r="M247">
        <f t="shared" si="13"/>
        <v>4.7279280953723779</v>
      </c>
      <c r="N247">
        <f t="shared" si="13"/>
        <v>5.7063776574254641</v>
      </c>
      <c r="O247">
        <f t="shared" si="13"/>
        <v>4.1452463932223509</v>
      </c>
      <c r="P247">
        <f t="shared" si="13"/>
        <v>4.9497215954236244</v>
      </c>
      <c r="Q247">
        <f t="shared" si="13"/>
        <v>4.7004968274937937</v>
      </c>
      <c r="R247">
        <f t="shared" si="13"/>
        <v>5.254009467749996</v>
      </c>
      <c r="S247">
        <f t="shared" si="13"/>
        <v>4.9512328731083883</v>
      </c>
      <c r="T247">
        <f t="shared" si="13"/>
        <v>5.663629537615134</v>
      </c>
    </row>
    <row r="248" spans="1:20" x14ac:dyDescent="0.25">
      <c r="A248">
        <f t="shared" si="12"/>
        <v>78.799999999999613</v>
      </c>
      <c r="B248">
        <v>104091.828125</v>
      </c>
      <c r="C248">
        <v>125561.2109375</v>
      </c>
      <c r="D248">
        <v>91249.984375</v>
      </c>
      <c r="E248">
        <v>109027.6171875</v>
      </c>
      <c r="F248">
        <v>102959.7890625</v>
      </c>
      <c r="G248">
        <v>115570.3515625</v>
      </c>
      <c r="H248">
        <v>109501</v>
      </c>
      <c r="I248">
        <v>125055.015625</v>
      </c>
      <c r="K248">
        <v>22010.052510000001</v>
      </c>
      <c r="M248">
        <f t="shared" si="13"/>
        <v>4.7292857696594384</v>
      </c>
      <c r="N248">
        <f t="shared" si="13"/>
        <v>5.704721098709455</v>
      </c>
      <c r="O248">
        <f t="shared" si="13"/>
        <v>4.1458321979714343</v>
      </c>
      <c r="P248">
        <f t="shared" si="13"/>
        <v>4.9535373501705466</v>
      </c>
      <c r="Q248">
        <f t="shared" si="13"/>
        <v>4.6778529499519124</v>
      </c>
      <c r="R248">
        <f t="shared" si="13"/>
        <v>5.2507985389854026</v>
      </c>
      <c r="S248">
        <f t="shared" si="13"/>
        <v>4.9750449232344875</v>
      </c>
      <c r="T248">
        <f t="shared" si="13"/>
        <v>5.6817227295656272</v>
      </c>
    </row>
    <row r="249" spans="1:20" x14ac:dyDescent="0.25">
      <c r="A249">
        <f t="shared" si="12"/>
        <v>79.099999999999611</v>
      </c>
      <c r="B249">
        <v>102622.875</v>
      </c>
      <c r="C249">
        <v>124425.1796875</v>
      </c>
      <c r="D249">
        <v>90194.671875</v>
      </c>
      <c r="E249">
        <v>108407.3828125</v>
      </c>
      <c r="F249">
        <v>102060.28125</v>
      </c>
      <c r="G249">
        <v>114275.2578125</v>
      </c>
      <c r="H249">
        <v>108394.484375</v>
      </c>
      <c r="I249">
        <v>123250.046875</v>
      </c>
      <c r="K249">
        <v>21842.47695</v>
      </c>
      <c r="M249">
        <f t="shared" si="13"/>
        <v>4.6983167355477056</v>
      </c>
      <c r="N249">
        <f t="shared" si="13"/>
        <v>5.6964775548269495</v>
      </c>
      <c r="O249">
        <f t="shared" si="13"/>
        <v>4.1293243473011882</v>
      </c>
      <c r="P249">
        <f t="shared" si="13"/>
        <v>4.9631451167675378</v>
      </c>
      <c r="Q249">
        <f t="shared" si="13"/>
        <v>4.6725598696351147</v>
      </c>
      <c r="R249">
        <f t="shared" si="13"/>
        <v>5.2317902440318242</v>
      </c>
      <c r="S249">
        <f t="shared" si="13"/>
        <v>4.9625545959429296</v>
      </c>
      <c r="T249">
        <f t="shared" si="13"/>
        <v>5.6426772090516044</v>
      </c>
    </row>
    <row r="250" spans="1:20" x14ac:dyDescent="0.25">
      <c r="A250">
        <f t="shared" si="12"/>
        <v>79.399999999999608</v>
      </c>
      <c r="B250">
        <v>102227.671875</v>
      </c>
      <c r="C250">
        <v>122291.359375</v>
      </c>
      <c r="D250">
        <v>88465.34375</v>
      </c>
      <c r="E250">
        <v>106766.984375</v>
      </c>
      <c r="F250">
        <v>101317.109375</v>
      </c>
      <c r="G250">
        <v>113088.078125</v>
      </c>
      <c r="H250">
        <v>107123.296875</v>
      </c>
      <c r="I250">
        <v>122648.140625</v>
      </c>
      <c r="K250">
        <v>21662.86074</v>
      </c>
      <c r="M250">
        <f t="shared" si="13"/>
        <v>4.7190291763376768</v>
      </c>
      <c r="N250">
        <f t="shared" si="13"/>
        <v>5.6452082133913031</v>
      </c>
      <c r="O250">
        <f t="shared" si="13"/>
        <v>4.0837332064204555</v>
      </c>
      <c r="P250">
        <f t="shared" si="13"/>
        <v>4.9285727151380838</v>
      </c>
      <c r="Q250">
        <f t="shared" si="13"/>
        <v>4.6769958312994264</v>
      </c>
      <c r="R250">
        <f t="shared" si="13"/>
        <v>5.2203667596027765</v>
      </c>
      <c r="S250">
        <f t="shared" si="13"/>
        <v>4.9450207966854149</v>
      </c>
      <c r="T250">
        <f t="shared" si="13"/>
        <v>5.6616779333549827</v>
      </c>
    </row>
    <row r="251" spans="1:20" x14ac:dyDescent="0.25">
      <c r="A251">
        <f t="shared" si="12"/>
        <v>79.699999999999605</v>
      </c>
      <c r="B251">
        <v>100675.015625</v>
      </c>
      <c r="C251">
        <v>120979.7109375</v>
      </c>
      <c r="D251">
        <v>88142.84375</v>
      </c>
      <c r="E251">
        <v>105108.34375</v>
      </c>
      <c r="F251">
        <v>99251.359375</v>
      </c>
      <c r="G251">
        <v>111872.25</v>
      </c>
      <c r="H251">
        <v>106168.5390625</v>
      </c>
      <c r="I251">
        <v>122251.5</v>
      </c>
      <c r="K251">
        <v>21595.092710000001</v>
      </c>
      <c r="M251">
        <f t="shared" si="13"/>
        <v>4.6619394960217324</v>
      </c>
      <c r="N251">
        <f t="shared" si="13"/>
        <v>5.6021853002500954</v>
      </c>
      <c r="O251">
        <f t="shared" si="13"/>
        <v>4.0816145100031846</v>
      </c>
      <c r="P251">
        <f t="shared" si="13"/>
        <v>4.8672328089301358</v>
      </c>
      <c r="Q251">
        <f t="shared" si="13"/>
        <v>4.5960145069921303</v>
      </c>
      <c r="R251">
        <f t="shared" si="13"/>
        <v>5.1804477759058436</v>
      </c>
      <c r="S251">
        <f t="shared" si="13"/>
        <v>4.9163270789449642</v>
      </c>
      <c r="T251">
        <f t="shared" si="13"/>
        <v>5.6610778032635727</v>
      </c>
    </row>
    <row r="252" spans="1:20" x14ac:dyDescent="0.25">
      <c r="A252">
        <f t="shared" si="12"/>
        <v>79.999999999999602</v>
      </c>
      <c r="B252">
        <v>99350.09375</v>
      </c>
      <c r="C252">
        <v>120150.953125</v>
      </c>
      <c r="D252">
        <v>86664</v>
      </c>
      <c r="E252">
        <v>103988.3984375</v>
      </c>
      <c r="F252">
        <v>97942.078125</v>
      </c>
      <c r="G252">
        <v>110925.7890625</v>
      </c>
      <c r="H252">
        <v>104824.1640625</v>
      </c>
      <c r="I252">
        <v>121418.8125</v>
      </c>
      <c r="K252">
        <v>21444.507300000001</v>
      </c>
      <c r="M252">
        <f t="shared" si="13"/>
        <v>4.6328923467502561</v>
      </c>
      <c r="N252">
        <f t="shared" si="13"/>
        <v>5.6028777646479195</v>
      </c>
      <c r="O252">
        <f t="shared" si="13"/>
        <v>4.0413145794214635</v>
      </c>
      <c r="P252">
        <f t="shared" si="13"/>
        <v>4.8491857137468477</v>
      </c>
      <c r="Q252">
        <f t="shared" si="13"/>
        <v>4.5672337794862745</v>
      </c>
      <c r="R252">
        <f t="shared" si="13"/>
        <v>5.1726900278329078</v>
      </c>
      <c r="S252">
        <f t="shared" si="13"/>
        <v>4.8881591260667481</v>
      </c>
      <c r="T252">
        <f t="shared" si="13"/>
        <v>5.6620005673900469</v>
      </c>
    </row>
    <row r="253" spans="1:20" x14ac:dyDescent="0.25">
      <c r="A253">
        <f t="shared" si="12"/>
        <v>80.299999999999599</v>
      </c>
      <c r="B253">
        <v>97647.390625</v>
      </c>
      <c r="C253">
        <v>119204.8671875</v>
      </c>
      <c r="D253">
        <v>85668.296875</v>
      </c>
      <c r="E253">
        <v>102927.0625</v>
      </c>
      <c r="F253">
        <v>97025.5078125</v>
      </c>
      <c r="G253">
        <v>109469.71875</v>
      </c>
      <c r="H253">
        <v>104143.328125</v>
      </c>
      <c r="I253">
        <v>121424.671875</v>
      </c>
      <c r="K253">
        <v>21292.060259999998</v>
      </c>
      <c r="M253">
        <f t="shared" si="13"/>
        <v>4.5860940384638953</v>
      </c>
      <c r="N253">
        <f t="shared" si="13"/>
        <v>5.5985595443500786</v>
      </c>
      <c r="O253">
        <f t="shared" si="13"/>
        <v>4.0234855541875119</v>
      </c>
      <c r="P253">
        <f t="shared" si="13"/>
        <v>4.8340583881101606</v>
      </c>
      <c r="Q253">
        <f t="shared" si="13"/>
        <v>4.5568867750564976</v>
      </c>
      <c r="R253">
        <f t="shared" si="13"/>
        <v>5.1413398897641489</v>
      </c>
      <c r="S253">
        <f t="shared" si="13"/>
        <v>4.8911813536732875</v>
      </c>
      <c r="T253">
        <f t="shared" si="13"/>
        <v>5.7028145887372199</v>
      </c>
    </row>
    <row r="254" spans="1:20" x14ac:dyDescent="0.25">
      <c r="A254">
        <f t="shared" si="12"/>
        <v>80.599999999999596</v>
      </c>
      <c r="B254">
        <v>97189.7265625</v>
      </c>
      <c r="C254">
        <v>117507.765625</v>
      </c>
      <c r="D254">
        <v>85911.640625</v>
      </c>
      <c r="E254">
        <v>101697.96875</v>
      </c>
      <c r="F254">
        <v>96933.734375</v>
      </c>
      <c r="G254">
        <v>109169.171875</v>
      </c>
      <c r="H254">
        <v>102324.4765625</v>
      </c>
      <c r="I254">
        <v>120713.9453125</v>
      </c>
      <c r="K254">
        <v>21135.1031</v>
      </c>
      <c r="M254">
        <f t="shared" si="13"/>
        <v>4.5984978688133298</v>
      </c>
      <c r="N254">
        <f t="shared" si="13"/>
        <v>5.5598387700791481</v>
      </c>
      <c r="O254">
        <f t="shared" si="13"/>
        <v>4.0648791831538311</v>
      </c>
      <c r="P254">
        <f t="shared" si="13"/>
        <v>4.8118037687736663</v>
      </c>
      <c r="Q254">
        <f t="shared" si="13"/>
        <v>4.5863856881303784</v>
      </c>
      <c r="R254">
        <f t="shared" si="13"/>
        <v>5.1653011276297018</v>
      </c>
      <c r="S254">
        <f t="shared" si="13"/>
        <v>4.84144676646976</v>
      </c>
      <c r="T254">
        <f t="shared" si="13"/>
        <v>5.7115380389367489</v>
      </c>
    </row>
    <row r="255" spans="1:20" x14ac:dyDescent="0.25">
      <c r="A255">
        <f t="shared" si="12"/>
        <v>80.899999999999594</v>
      </c>
      <c r="B255">
        <v>96621.78125</v>
      </c>
      <c r="C255">
        <v>117002.9765625</v>
      </c>
      <c r="D255">
        <v>85008.2421875</v>
      </c>
      <c r="E255">
        <v>100577.2265625</v>
      </c>
      <c r="F255">
        <v>95420.3203125</v>
      </c>
      <c r="G255">
        <v>107985.234375</v>
      </c>
      <c r="H255">
        <v>101443.9375</v>
      </c>
      <c r="I255">
        <v>119464.328125</v>
      </c>
      <c r="K255">
        <v>20880.270810000002</v>
      </c>
      <c r="M255">
        <f t="shared" si="13"/>
        <v>4.627419928084735</v>
      </c>
      <c r="N255">
        <f t="shared" si="13"/>
        <v>5.6035181548730106</v>
      </c>
      <c r="O255">
        <f t="shared" si="13"/>
        <v>4.0712231637717915</v>
      </c>
      <c r="P255">
        <f t="shared" si="13"/>
        <v>4.8168545071901772</v>
      </c>
      <c r="Q255">
        <f t="shared" si="13"/>
        <v>4.5698794417360329</v>
      </c>
      <c r="R255">
        <f t="shared" si="13"/>
        <v>5.1716395518818459</v>
      </c>
      <c r="S255">
        <f t="shared" si="13"/>
        <v>4.8583631133469956</v>
      </c>
      <c r="T255">
        <f t="shared" si="13"/>
        <v>5.7213974479577159</v>
      </c>
    </row>
    <row r="256" spans="1:20" x14ac:dyDescent="0.25">
      <c r="A256">
        <f t="shared" si="12"/>
        <v>81.199999999999591</v>
      </c>
      <c r="B256">
        <v>94983.296875</v>
      </c>
      <c r="C256">
        <v>114665.265625</v>
      </c>
      <c r="D256">
        <v>83935.125</v>
      </c>
      <c r="E256">
        <v>98882.109375</v>
      </c>
      <c r="F256">
        <v>93941.671875</v>
      </c>
      <c r="G256">
        <v>106841.6875</v>
      </c>
      <c r="H256">
        <v>99448.0546875</v>
      </c>
      <c r="I256">
        <v>118167.2578125</v>
      </c>
      <c r="K256">
        <v>20750.700519999999</v>
      </c>
      <c r="M256">
        <f t="shared" si="13"/>
        <v>4.5773537516698743</v>
      </c>
      <c r="N256">
        <f t="shared" si="13"/>
        <v>5.525850344882719</v>
      </c>
      <c r="O256">
        <f t="shared" si="13"/>
        <v>4.0449297082332913</v>
      </c>
      <c r="P256">
        <f t="shared" si="13"/>
        <v>4.7652419868763065</v>
      </c>
      <c r="Q256">
        <f t="shared" si="13"/>
        <v>4.5271566511432653</v>
      </c>
      <c r="R256">
        <f t="shared" si="13"/>
        <v>5.1488231636818016</v>
      </c>
      <c r="S256">
        <f t="shared" si="13"/>
        <v>4.7925155390127525</v>
      </c>
      <c r="T256">
        <f t="shared" si="13"/>
        <v>5.6946153552072953</v>
      </c>
    </row>
    <row r="257" spans="1:20" x14ac:dyDescent="0.25">
      <c r="A257">
        <f t="shared" si="12"/>
        <v>81.499999999999588</v>
      </c>
      <c r="B257">
        <v>94034.859375</v>
      </c>
      <c r="C257">
        <v>114417.9921875</v>
      </c>
      <c r="D257">
        <v>81927.0859375</v>
      </c>
      <c r="E257">
        <v>97960.75</v>
      </c>
      <c r="F257">
        <v>93174.203125</v>
      </c>
      <c r="G257">
        <v>105661.265625</v>
      </c>
      <c r="H257">
        <v>99534</v>
      </c>
      <c r="I257">
        <v>117087.875</v>
      </c>
      <c r="K257">
        <v>20615.819630000002</v>
      </c>
      <c r="M257">
        <f t="shared" si="13"/>
        <v>4.5612961823822475</v>
      </c>
      <c r="N257">
        <f t="shared" si="13"/>
        <v>5.5500093734328031</v>
      </c>
      <c r="O257">
        <f t="shared" si="13"/>
        <v>3.973991207134945</v>
      </c>
      <c r="P257">
        <f t="shared" si="13"/>
        <v>4.7517271570152939</v>
      </c>
      <c r="Q257">
        <f t="shared" si="13"/>
        <v>4.5195488123796705</v>
      </c>
      <c r="R257">
        <f t="shared" si="13"/>
        <v>5.1252517494498466</v>
      </c>
      <c r="S257">
        <f t="shared" si="13"/>
        <v>4.8280399123767452</v>
      </c>
      <c r="T257">
        <f t="shared" si="13"/>
        <v>5.6795158815618718</v>
      </c>
    </row>
    <row r="258" spans="1:20" x14ac:dyDescent="0.25">
      <c r="A258">
        <f t="shared" si="12"/>
        <v>81.799999999999585</v>
      </c>
      <c r="B258">
        <v>93491.859375</v>
      </c>
      <c r="C258">
        <v>112473.53125</v>
      </c>
      <c r="D258">
        <v>81561.890625</v>
      </c>
      <c r="E258">
        <v>96845.5625</v>
      </c>
      <c r="F258">
        <v>92013.171875</v>
      </c>
      <c r="G258">
        <v>104374.5546875</v>
      </c>
      <c r="H258">
        <v>97510.09375</v>
      </c>
      <c r="I258">
        <v>116023.59375</v>
      </c>
      <c r="K258">
        <v>20391.19889</v>
      </c>
      <c r="M258">
        <f t="shared" si="13"/>
        <v>4.5849123378836314</v>
      </c>
      <c r="N258">
        <f t="shared" si="13"/>
        <v>5.5157880542844335</v>
      </c>
      <c r="O258">
        <f t="shared" si="13"/>
        <v>3.9998575397643039</v>
      </c>
      <c r="P258">
        <f t="shared" si="13"/>
        <v>4.7493805058953056</v>
      </c>
      <c r="Q258">
        <f t="shared" si="13"/>
        <v>4.5123963711679531</v>
      </c>
      <c r="R258">
        <f t="shared" si="13"/>
        <v>5.1186080450956748</v>
      </c>
      <c r="S258">
        <f t="shared" si="13"/>
        <v>4.7819696269952869</v>
      </c>
      <c r="T258">
        <f t="shared" si="13"/>
        <v>5.6898858363300482</v>
      </c>
    </row>
    <row r="259" spans="1:20" x14ac:dyDescent="0.25">
      <c r="A259">
        <f t="shared" si="12"/>
        <v>82.099999999999582</v>
      </c>
      <c r="B259">
        <v>91810.90625</v>
      </c>
      <c r="C259">
        <v>111350.53125</v>
      </c>
      <c r="D259">
        <v>80367.625</v>
      </c>
      <c r="E259">
        <v>95869.0546875</v>
      </c>
      <c r="F259">
        <v>90755.6171875</v>
      </c>
      <c r="G259">
        <v>103860.7890625</v>
      </c>
      <c r="H259">
        <v>96444.40625</v>
      </c>
      <c r="I259">
        <v>115390.0625</v>
      </c>
      <c r="K259">
        <v>20181.41272</v>
      </c>
      <c r="M259">
        <f t="shared" si="13"/>
        <v>4.549280445516799</v>
      </c>
      <c r="N259">
        <f t="shared" si="13"/>
        <v>5.5174795141893318</v>
      </c>
      <c r="O259">
        <f t="shared" si="13"/>
        <v>3.9822596225067439</v>
      </c>
      <c r="P259">
        <f t="shared" si="13"/>
        <v>4.7503639124575612</v>
      </c>
      <c r="Q259">
        <f t="shared" si="13"/>
        <v>4.4969902972927258</v>
      </c>
      <c r="R259">
        <f t="shared" si="13"/>
        <v>5.1463587065722525</v>
      </c>
      <c r="S259">
        <f t="shared" si="13"/>
        <v>4.7788728959703866</v>
      </c>
      <c r="T259">
        <f t="shared" si="13"/>
        <v>5.7176404893423136</v>
      </c>
    </row>
    <row r="260" spans="1:20" x14ac:dyDescent="0.25">
      <c r="A260">
        <f t="shared" ref="A260:A302" si="14">A259+0.3</f>
        <v>82.399999999999579</v>
      </c>
      <c r="B260">
        <v>91512.734375</v>
      </c>
      <c r="C260">
        <v>110720.2578125</v>
      </c>
      <c r="D260">
        <v>79331.7890625</v>
      </c>
      <c r="E260">
        <v>94275.1796875</v>
      </c>
      <c r="F260">
        <v>89913.265625</v>
      </c>
      <c r="G260">
        <v>102502.109375</v>
      </c>
      <c r="H260">
        <v>95487.21875</v>
      </c>
      <c r="I260">
        <v>114268.0703125</v>
      </c>
      <c r="K260">
        <v>20024.993480000001</v>
      </c>
      <c r="M260">
        <f t="shared" si="13"/>
        <v>4.5699258012941932</v>
      </c>
      <c r="N260">
        <f t="shared" si="13"/>
        <v>5.529103313970217</v>
      </c>
      <c r="O260">
        <f t="shared" si="13"/>
        <v>3.9616386962489036</v>
      </c>
      <c r="P260">
        <f t="shared" si="13"/>
        <v>4.7078756745492827</v>
      </c>
      <c r="Q260">
        <f t="shared" si="13"/>
        <v>4.4900521797822828</v>
      </c>
      <c r="R260">
        <f t="shared" si="13"/>
        <v>5.1187087515096659</v>
      </c>
      <c r="S260">
        <f t="shared" si="13"/>
        <v>4.7684019895121583</v>
      </c>
      <c r="T260">
        <f t="shared" si="13"/>
        <v>5.7062725352008448</v>
      </c>
    </row>
    <row r="261" spans="1:20" x14ac:dyDescent="0.25">
      <c r="A261">
        <f t="shared" si="14"/>
        <v>82.699999999999577</v>
      </c>
      <c r="B261">
        <v>89935.53125</v>
      </c>
      <c r="C261">
        <v>110332.578125</v>
      </c>
      <c r="D261">
        <v>80071.9609375</v>
      </c>
      <c r="E261">
        <v>93935.4921875</v>
      </c>
      <c r="F261">
        <v>89507.390625</v>
      </c>
      <c r="G261">
        <v>101229.34375</v>
      </c>
      <c r="H261">
        <v>94044.4140625</v>
      </c>
      <c r="I261">
        <v>113228.2890625</v>
      </c>
      <c r="K261">
        <v>19854.78008</v>
      </c>
      <c r="M261">
        <f t="shared" si="13"/>
        <v>4.5296664524928847</v>
      </c>
      <c r="N261">
        <f t="shared" si="13"/>
        <v>5.5569781020208611</v>
      </c>
      <c r="O261">
        <f t="shared" si="13"/>
        <v>4.0328807780730651</v>
      </c>
      <c r="P261">
        <f t="shared" si="13"/>
        <v>4.7311273058180356</v>
      </c>
      <c r="Q261">
        <f t="shared" si="13"/>
        <v>4.5081028479968941</v>
      </c>
      <c r="R261">
        <f t="shared" si="13"/>
        <v>5.0984872832698729</v>
      </c>
      <c r="S261">
        <f t="shared" si="13"/>
        <v>4.7366132328623607</v>
      </c>
      <c r="T261">
        <f t="shared" si="13"/>
        <v>5.7028226253967151</v>
      </c>
    </row>
    <row r="262" spans="1:20" x14ac:dyDescent="0.25">
      <c r="A262">
        <f t="shared" si="14"/>
        <v>82.999999999999574</v>
      </c>
      <c r="B262">
        <v>88950.1875</v>
      </c>
      <c r="C262">
        <v>109613.140625</v>
      </c>
      <c r="D262">
        <v>78872.921875</v>
      </c>
      <c r="E262">
        <v>92870.8203125</v>
      </c>
      <c r="F262">
        <v>88043.171875</v>
      </c>
      <c r="G262">
        <v>100540.0390625</v>
      </c>
      <c r="H262">
        <v>93490.390625</v>
      </c>
      <c r="I262">
        <v>111518.0390625</v>
      </c>
      <c r="K262">
        <v>19709.77836</v>
      </c>
      <c r="M262">
        <f t="shared" si="13"/>
        <v>4.5129978569682914</v>
      </c>
      <c r="N262">
        <f t="shared" si="13"/>
        <v>5.5613583584204243</v>
      </c>
      <c r="O262">
        <f t="shared" si="13"/>
        <v>4.0017153127946186</v>
      </c>
      <c r="P262">
        <f t="shared" si="13"/>
        <v>4.7119160153001332</v>
      </c>
      <c r="Q262">
        <f t="shared" si="13"/>
        <v>4.4669792966154898</v>
      </c>
      <c r="R262">
        <f t="shared" si="13"/>
        <v>5.1010233208172924</v>
      </c>
      <c r="S262">
        <f t="shared" si="13"/>
        <v>4.74335068195054</v>
      </c>
      <c r="T262">
        <f t="shared" si="13"/>
        <v>5.6580057383506768</v>
      </c>
    </row>
    <row r="263" spans="1:20" x14ac:dyDescent="0.25">
      <c r="A263">
        <f t="shared" si="14"/>
        <v>83.299999999999571</v>
      </c>
      <c r="B263">
        <v>87904.890625</v>
      </c>
      <c r="C263">
        <v>107148.65625</v>
      </c>
      <c r="D263">
        <v>77764.953125</v>
      </c>
      <c r="E263">
        <v>91889.109375</v>
      </c>
      <c r="F263">
        <v>86704.515625</v>
      </c>
      <c r="G263">
        <v>99630.84375</v>
      </c>
      <c r="H263">
        <v>92183.7265625</v>
      </c>
      <c r="I263">
        <v>110822.78125</v>
      </c>
      <c r="K263">
        <v>19501.018929999998</v>
      </c>
      <c r="M263">
        <f t="shared" si="13"/>
        <v>4.507707568539856</v>
      </c>
      <c r="N263">
        <f t="shared" si="13"/>
        <v>5.4945157806684932</v>
      </c>
      <c r="O263">
        <f t="shared" si="13"/>
        <v>3.9877379435475482</v>
      </c>
      <c r="P263">
        <f t="shared" si="13"/>
        <v>4.7120158031147561</v>
      </c>
      <c r="Q263">
        <f t="shared" si="13"/>
        <v>4.4461530926271458</v>
      </c>
      <c r="R263">
        <f t="shared" si="13"/>
        <v>5.109007078431671</v>
      </c>
      <c r="S263">
        <f t="shared" si="13"/>
        <v>4.7271235874083635</v>
      </c>
      <c r="T263">
        <f t="shared" si="13"/>
        <v>5.682922602547313</v>
      </c>
    </row>
    <row r="264" spans="1:20" x14ac:dyDescent="0.25">
      <c r="A264">
        <f t="shared" si="14"/>
        <v>83.599999999999568</v>
      </c>
      <c r="B264">
        <v>87017.53125</v>
      </c>
      <c r="C264">
        <v>107226.6640625</v>
      </c>
      <c r="D264">
        <v>77355.921875</v>
      </c>
      <c r="E264">
        <v>90873.046875</v>
      </c>
      <c r="F264">
        <v>85913.9609375</v>
      </c>
      <c r="G264">
        <v>98269.0703125</v>
      </c>
      <c r="H264">
        <v>90905.71875</v>
      </c>
      <c r="I264">
        <v>109936.734375</v>
      </c>
      <c r="K264">
        <v>19494.95203</v>
      </c>
      <c r="M264">
        <f t="shared" si="13"/>
        <v>4.4635929914622103</v>
      </c>
      <c r="N264">
        <f t="shared" si="13"/>
        <v>5.5002271304639878</v>
      </c>
      <c r="O264">
        <f t="shared" si="13"/>
        <v>3.9679975491070749</v>
      </c>
      <c r="P264">
        <f t="shared" si="13"/>
        <v>4.661362938219038</v>
      </c>
      <c r="Q264">
        <f t="shared" si="13"/>
        <v>4.4069849879748588</v>
      </c>
      <c r="R264">
        <f t="shared" si="13"/>
        <v>5.0407444020009731</v>
      </c>
      <c r="S264">
        <f t="shared" si="13"/>
        <v>4.6630388528327149</v>
      </c>
      <c r="T264">
        <f t="shared" si="13"/>
        <v>5.6392410817848004</v>
      </c>
    </row>
    <row r="265" spans="1:20" x14ac:dyDescent="0.25">
      <c r="A265">
        <f t="shared" si="14"/>
        <v>83.899999999999565</v>
      </c>
      <c r="B265">
        <v>86349.859375</v>
      </c>
      <c r="C265">
        <v>105952.8203125</v>
      </c>
      <c r="D265">
        <v>75236.734375</v>
      </c>
      <c r="E265">
        <v>89707.0859375</v>
      </c>
      <c r="F265">
        <v>84897.4296875</v>
      </c>
      <c r="G265">
        <v>97379.1484375</v>
      </c>
      <c r="H265">
        <v>89879.140625</v>
      </c>
      <c r="I265">
        <v>108471.953125</v>
      </c>
      <c r="K265">
        <v>19352.361069999999</v>
      </c>
      <c r="M265">
        <f t="shared" si="13"/>
        <v>4.4619805853488037</v>
      </c>
      <c r="N265">
        <f t="shared" si="13"/>
        <v>5.4749299028296816</v>
      </c>
      <c r="O265">
        <f t="shared" si="13"/>
        <v>3.8877289496025305</v>
      </c>
      <c r="P265">
        <f t="shared" ref="P265:T302" si="15">E265/$K265</f>
        <v>4.6354594983536037</v>
      </c>
      <c r="Q265">
        <f t="shared" si="15"/>
        <v>4.3869287773422059</v>
      </c>
      <c r="R265">
        <f t="shared" si="15"/>
        <v>5.0319001431022805</v>
      </c>
      <c r="S265">
        <f t="shared" si="15"/>
        <v>4.6443501286429854</v>
      </c>
      <c r="T265">
        <f t="shared" si="15"/>
        <v>5.6051017616218966</v>
      </c>
    </row>
    <row r="266" spans="1:20" x14ac:dyDescent="0.25">
      <c r="A266">
        <f t="shared" si="14"/>
        <v>84.199999999999562</v>
      </c>
      <c r="B266">
        <v>85631.6640625</v>
      </c>
      <c r="C266">
        <v>105165.015625</v>
      </c>
      <c r="D266">
        <v>75149.4375</v>
      </c>
      <c r="E266">
        <v>88894.3515625</v>
      </c>
      <c r="F266">
        <v>83815.046875</v>
      </c>
      <c r="G266">
        <v>96236.171875</v>
      </c>
      <c r="H266">
        <v>89174.640625</v>
      </c>
      <c r="I266">
        <v>107457.734375</v>
      </c>
      <c r="K266">
        <v>19098.571029999999</v>
      </c>
      <c r="M266">
        <f t="shared" ref="M266:O302" si="16">B266/$K266</f>
        <v>4.4836686434807058</v>
      </c>
      <c r="N266">
        <f t="shared" si="16"/>
        <v>5.5064337253193969</v>
      </c>
      <c r="O266">
        <f t="shared" si="16"/>
        <v>3.9348199078326545</v>
      </c>
      <c r="P266">
        <f t="shared" si="15"/>
        <v>4.654502759544938</v>
      </c>
      <c r="Q266">
        <f t="shared" si="15"/>
        <v>4.3885506796997262</v>
      </c>
      <c r="R266">
        <f t="shared" si="15"/>
        <v>5.0389200178292084</v>
      </c>
      <c r="S266">
        <f t="shared" si="15"/>
        <v>4.669178677552611</v>
      </c>
      <c r="T266">
        <f t="shared" si="15"/>
        <v>5.6264803375187391</v>
      </c>
    </row>
    <row r="267" spans="1:20" x14ac:dyDescent="0.25">
      <c r="A267">
        <f t="shared" si="14"/>
        <v>84.499999999999559</v>
      </c>
      <c r="B267">
        <v>84463.796875</v>
      </c>
      <c r="C267">
        <v>104344.09375</v>
      </c>
      <c r="D267">
        <v>74656.5859375</v>
      </c>
      <c r="E267">
        <v>88418.3046875</v>
      </c>
      <c r="F267">
        <v>82904.484375</v>
      </c>
      <c r="G267">
        <v>95673.9765625</v>
      </c>
      <c r="H267">
        <v>87832.6015625</v>
      </c>
      <c r="I267">
        <v>106506.3203125</v>
      </c>
      <c r="K267">
        <v>18986.15553</v>
      </c>
      <c r="M267">
        <f t="shared" si="16"/>
        <v>4.44870457010314</v>
      </c>
      <c r="N267">
        <f t="shared" si="16"/>
        <v>5.4957989565147107</v>
      </c>
      <c r="O267">
        <f t="shared" si="16"/>
        <v>3.9321591893385275</v>
      </c>
      <c r="P267">
        <f t="shared" si="15"/>
        <v>4.6569883275100299</v>
      </c>
      <c r="Q267">
        <f t="shared" si="15"/>
        <v>4.366575647397533</v>
      </c>
      <c r="R267">
        <f t="shared" si="15"/>
        <v>5.0391442549454348</v>
      </c>
      <c r="S267">
        <f t="shared" si="15"/>
        <v>4.6261393689583876</v>
      </c>
      <c r="T267">
        <f t="shared" si="15"/>
        <v>5.6096833371142196</v>
      </c>
    </row>
    <row r="268" spans="1:20" x14ac:dyDescent="0.25">
      <c r="A268">
        <f t="shared" si="14"/>
        <v>84.799999999999557</v>
      </c>
      <c r="B268">
        <v>83438.234375</v>
      </c>
      <c r="C268">
        <v>103676.6328125</v>
      </c>
      <c r="D268">
        <v>73278.171875</v>
      </c>
      <c r="E268">
        <v>86756.9765625</v>
      </c>
      <c r="F268">
        <v>82114.953125</v>
      </c>
      <c r="G268">
        <v>95020.21875</v>
      </c>
      <c r="H268">
        <v>86923.75</v>
      </c>
      <c r="I268">
        <v>105548.2578125</v>
      </c>
      <c r="K268">
        <v>18890.54207</v>
      </c>
      <c r="M268">
        <f t="shared" si="16"/>
        <v>4.4169317146016658</v>
      </c>
      <c r="N268">
        <f t="shared" si="16"/>
        <v>5.4882825716869439</v>
      </c>
      <c r="O268">
        <f t="shared" si="16"/>
        <v>3.8790931251979686</v>
      </c>
      <c r="P268">
        <f t="shared" si="15"/>
        <v>4.5926144544194125</v>
      </c>
      <c r="Q268">
        <f t="shared" si="15"/>
        <v>4.3468817792903067</v>
      </c>
      <c r="R268">
        <f t="shared" si="15"/>
        <v>5.0300419330423161</v>
      </c>
      <c r="S268">
        <f t="shared" si="15"/>
        <v>4.6014428637303793</v>
      </c>
      <c r="T268">
        <f t="shared" si="15"/>
        <v>5.587359929714288</v>
      </c>
    </row>
    <row r="269" spans="1:20" x14ac:dyDescent="0.25">
      <c r="A269">
        <f t="shared" si="14"/>
        <v>85.099999999999554</v>
      </c>
      <c r="B269">
        <v>82302.75</v>
      </c>
      <c r="C269">
        <v>101982.65625</v>
      </c>
      <c r="D269">
        <v>72325.0234375</v>
      </c>
      <c r="E269">
        <v>85918.0078125</v>
      </c>
      <c r="F269">
        <v>81098.65625</v>
      </c>
      <c r="G269">
        <v>92988.53125</v>
      </c>
      <c r="H269">
        <v>85705.984375</v>
      </c>
      <c r="I269">
        <v>104103.90625</v>
      </c>
      <c r="K269">
        <v>18625.111560000001</v>
      </c>
      <c r="M269">
        <f t="shared" si="16"/>
        <v>4.4189131289155075</v>
      </c>
      <c r="N269">
        <f t="shared" si="16"/>
        <v>5.4755460616419525</v>
      </c>
      <c r="O269">
        <f t="shared" si="16"/>
        <v>3.8831994753163239</v>
      </c>
      <c r="P269">
        <f t="shared" si="15"/>
        <v>4.6130197682692424</v>
      </c>
      <c r="Q269">
        <f t="shared" si="15"/>
        <v>4.3542641872905916</v>
      </c>
      <c r="R269">
        <f t="shared" si="15"/>
        <v>4.9926429138661224</v>
      </c>
      <c r="S269">
        <f t="shared" si="15"/>
        <v>4.6016360277307244</v>
      </c>
      <c r="T269">
        <f t="shared" si="15"/>
        <v>5.5894379969018555</v>
      </c>
    </row>
    <row r="270" spans="1:20" x14ac:dyDescent="0.25">
      <c r="A270">
        <f t="shared" si="14"/>
        <v>85.399999999999551</v>
      </c>
      <c r="B270">
        <v>81782.140625</v>
      </c>
      <c r="C270">
        <v>100768.1796875</v>
      </c>
      <c r="D270">
        <v>72299.40625</v>
      </c>
      <c r="E270">
        <v>85389.1484375</v>
      </c>
      <c r="F270">
        <v>80194.265625</v>
      </c>
      <c r="G270">
        <v>92369.6484375</v>
      </c>
      <c r="H270">
        <v>84745</v>
      </c>
      <c r="I270">
        <v>103359.9375</v>
      </c>
      <c r="K270">
        <v>18465.812269999999</v>
      </c>
      <c r="M270">
        <f t="shared" si="16"/>
        <v>4.4288406829449487</v>
      </c>
      <c r="N270">
        <f t="shared" si="16"/>
        <v>5.4570131123454777</v>
      </c>
      <c r="O270">
        <f t="shared" si="16"/>
        <v>3.9153114519343051</v>
      </c>
      <c r="P270">
        <f t="shared" si="15"/>
        <v>4.6241750532807728</v>
      </c>
      <c r="Q270">
        <f t="shared" si="15"/>
        <v>4.3428506936185816</v>
      </c>
      <c r="R270">
        <f t="shared" si="15"/>
        <v>5.0021979584166978</v>
      </c>
      <c r="S270">
        <f t="shared" si="15"/>
        <v>4.5892917549951893</v>
      </c>
      <c r="T270">
        <f t="shared" si="15"/>
        <v>5.597367502101223</v>
      </c>
    </row>
    <row r="271" spans="1:20" x14ac:dyDescent="0.25">
      <c r="A271">
        <f t="shared" si="14"/>
        <v>85.699999999999548</v>
      </c>
      <c r="B271">
        <v>81121.03125</v>
      </c>
      <c r="C271">
        <v>100083.4296875</v>
      </c>
      <c r="D271">
        <v>70997.0625</v>
      </c>
      <c r="E271">
        <v>83614.40625</v>
      </c>
      <c r="F271">
        <v>79027.59375</v>
      </c>
      <c r="G271">
        <v>91119.7109375</v>
      </c>
      <c r="H271">
        <v>84212.0078125</v>
      </c>
      <c r="I271">
        <v>101952.578125</v>
      </c>
      <c r="K271">
        <v>18408.833419999999</v>
      </c>
      <c r="M271">
        <f t="shared" si="16"/>
        <v>4.4066361729292023</v>
      </c>
      <c r="N271">
        <f t="shared" si="16"/>
        <v>5.4367067920102894</v>
      </c>
      <c r="O271">
        <f t="shared" si="16"/>
        <v>3.8566844992397136</v>
      </c>
      <c r="P271">
        <f t="shared" si="15"/>
        <v>4.5420806599921963</v>
      </c>
      <c r="Q271">
        <f t="shared" si="15"/>
        <v>4.2929169897393749</v>
      </c>
      <c r="R271">
        <f t="shared" si="15"/>
        <v>4.9497819258065734</v>
      </c>
      <c r="S271">
        <f t="shared" si="15"/>
        <v>4.5745434211496061</v>
      </c>
      <c r="T271">
        <f t="shared" si="15"/>
        <v>5.5382422013898589</v>
      </c>
    </row>
    <row r="272" spans="1:20" x14ac:dyDescent="0.25">
      <c r="A272">
        <f t="shared" si="14"/>
        <v>85.999999999999545</v>
      </c>
      <c r="B272">
        <v>80169.875</v>
      </c>
      <c r="C272">
        <v>99507.9375</v>
      </c>
      <c r="D272">
        <v>70575.78125</v>
      </c>
      <c r="E272">
        <v>83352.015625</v>
      </c>
      <c r="F272">
        <v>78802.71875</v>
      </c>
      <c r="G272">
        <v>91099.8046875</v>
      </c>
      <c r="H272">
        <v>83157.1953125</v>
      </c>
      <c r="I272">
        <v>101364.484375</v>
      </c>
      <c r="K272">
        <v>18145.928059999998</v>
      </c>
      <c r="M272">
        <f t="shared" si="16"/>
        <v>4.4180641924136452</v>
      </c>
      <c r="N272">
        <f t="shared" si="16"/>
        <v>5.4837612697997224</v>
      </c>
      <c r="O272">
        <f t="shared" si="16"/>
        <v>3.8893453680979713</v>
      </c>
      <c r="P272">
        <f t="shared" si="15"/>
        <v>4.5934280875243374</v>
      </c>
      <c r="Q272">
        <f t="shared" si="15"/>
        <v>4.3427218761937496</v>
      </c>
      <c r="R272">
        <f t="shared" si="15"/>
        <v>5.0203993086645138</v>
      </c>
      <c r="S272">
        <f t="shared" si="15"/>
        <v>4.5826917773253868</v>
      </c>
      <c r="T272">
        <f t="shared" si="15"/>
        <v>5.586073307456946</v>
      </c>
    </row>
    <row r="273" spans="1:20" x14ac:dyDescent="0.25">
      <c r="A273">
        <f t="shared" si="14"/>
        <v>86.299999999999542</v>
      </c>
      <c r="B273">
        <v>79032.984375</v>
      </c>
      <c r="C273">
        <v>98694.7734375</v>
      </c>
      <c r="D273">
        <v>69156.6328125</v>
      </c>
      <c r="E273">
        <v>82180.703125</v>
      </c>
      <c r="F273">
        <v>77678.84375</v>
      </c>
      <c r="G273">
        <v>89645.8671875</v>
      </c>
      <c r="H273">
        <v>82000.6875</v>
      </c>
      <c r="I273">
        <v>100117.671875</v>
      </c>
      <c r="K273">
        <v>17982.072260000001</v>
      </c>
      <c r="M273">
        <f t="shared" si="16"/>
        <v>4.3950988090957654</v>
      </c>
      <c r="N273">
        <f t="shared" si="16"/>
        <v>5.4885094448786287</v>
      </c>
      <c r="O273">
        <f t="shared" si="16"/>
        <v>3.845865582819096</v>
      </c>
      <c r="P273">
        <f t="shared" si="15"/>
        <v>4.5701464178745326</v>
      </c>
      <c r="Q273">
        <f t="shared" si="15"/>
        <v>4.3197937716439805</v>
      </c>
      <c r="R273">
        <f t="shared" si="15"/>
        <v>4.9852912329193364</v>
      </c>
      <c r="S273">
        <f t="shared" si="15"/>
        <v>4.5601355791682261</v>
      </c>
      <c r="T273">
        <f t="shared" si="15"/>
        <v>5.5676381691394665</v>
      </c>
    </row>
    <row r="274" spans="1:20" x14ac:dyDescent="0.25">
      <c r="A274">
        <f t="shared" si="14"/>
        <v>86.59999999999954</v>
      </c>
      <c r="B274">
        <v>78630.25</v>
      </c>
      <c r="C274">
        <v>97710.2421875</v>
      </c>
      <c r="D274">
        <v>69300.3515625</v>
      </c>
      <c r="E274">
        <v>81712.046875</v>
      </c>
      <c r="F274">
        <v>76239.75</v>
      </c>
      <c r="G274">
        <v>88673.609375</v>
      </c>
      <c r="H274">
        <v>81053.1796875</v>
      </c>
      <c r="I274">
        <v>99387.09375</v>
      </c>
      <c r="K274">
        <v>17942.760170000001</v>
      </c>
      <c r="M274">
        <f t="shared" si="16"/>
        <v>4.3822828402660408</v>
      </c>
      <c r="N274">
        <f t="shared" si="16"/>
        <v>5.445663948118189</v>
      </c>
      <c r="O274">
        <f t="shared" si="16"/>
        <v>3.8623016139049242</v>
      </c>
      <c r="P274">
        <f t="shared" si="15"/>
        <v>4.5540399637967184</v>
      </c>
      <c r="Q274">
        <f t="shared" si="15"/>
        <v>4.2490536170388991</v>
      </c>
      <c r="R274">
        <f t="shared" si="15"/>
        <v>4.9420272318670797</v>
      </c>
      <c r="S274">
        <f t="shared" si="15"/>
        <v>4.5173194603035256</v>
      </c>
      <c r="T274">
        <f t="shared" si="15"/>
        <v>5.5391195562081679</v>
      </c>
    </row>
    <row r="275" spans="1:20" x14ac:dyDescent="0.25">
      <c r="A275">
        <f t="shared" si="14"/>
        <v>86.899999999999537</v>
      </c>
      <c r="B275">
        <v>77726.296875</v>
      </c>
      <c r="C275">
        <v>96856.1953125</v>
      </c>
      <c r="D275">
        <v>68201.9921875</v>
      </c>
      <c r="E275">
        <v>80789.3828125</v>
      </c>
      <c r="F275">
        <v>75472.875</v>
      </c>
      <c r="G275">
        <v>88141.140625</v>
      </c>
      <c r="H275">
        <v>81119.609375</v>
      </c>
      <c r="I275">
        <v>97960.2421875</v>
      </c>
      <c r="K275">
        <v>17686.71414</v>
      </c>
      <c r="M275">
        <f t="shared" si="16"/>
        <v>4.3946148651328851</v>
      </c>
      <c r="N275">
        <f t="shared" si="16"/>
        <v>5.476211949027407</v>
      </c>
      <c r="O275">
        <f t="shared" si="16"/>
        <v>3.8561143493157628</v>
      </c>
      <c r="P275">
        <f t="shared" si="15"/>
        <v>4.5678005633498637</v>
      </c>
      <c r="Q275">
        <f t="shared" si="15"/>
        <v>4.2672072609186182</v>
      </c>
      <c r="R275">
        <f t="shared" si="15"/>
        <v>4.9834661162788487</v>
      </c>
      <c r="S275">
        <f t="shared" si="15"/>
        <v>4.5864714459053273</v>
      </c>
      <c r="T275">
        <f t="shared" si="15"/>
        <v>5.5386343337768222</v>
      </c>
    </row>
    <row r="276" spans="1:20" x14ac:dyDescent="0.25">
      <c r="A276">
        <f t="shared" si="14"/>
        <v>87.199999999999534</v>
      </c>
      <c r="B276">
        <v>76783.875</v>
      </c>
      <c r="C276">
        <v>95805.234375</v>
      </c>
      <c r="D276">
        <v>67684.625</v>
      </c>
      <c r="E276">
        <v>79916.0625</v>
      </c>
      <c r="F276">
        <v>74747.3828125</v>
      </c>
      <c r="G276">
        <v>87029.40625</v>
      </c>
      <c r="H276">
        <v>79443.8359375</v>
      </c>
      <c r="I276">
        <v>97584.625</v>
      </c>
      <c r="K276">
        <v>17577.279450000002</v>
      </c>
      <c r="M276">
        <f t="shared" si="16"/>
        <v>4.368359461907513</v>
      </c>
      <c r="N276">
        <f t="shared" si="16"/>
        <v>5.4505155162109</v>
      </c>
      <c r="O276">
        <f t="shared" si="16"/>
        <v>3.8506883384618429</v>
      </c>
      <c r="P276">
        <f t="shared" si="15"/>
        <v>4.5465547001928099</v>
      </c>
      <c r="Q276">
        <f t="shared" si="15"/>
        <v>4.2525001110168956</v>
      </c>
      <c r="R276">
        <f t="shared" si="15"/>
        <v>4.9512443889603173</v>
      </c>
      <c r="S276">
        <f t="shared" si="15"/>
        <v>4.5196889634419506</v>
      </c>
      <c r="T276">
        <f t="shared" si="15"/>
        <v>5.5517479412890598</v>
      </c>
    </row>
    <row r="277" spans="1:20" x14ac:dyDescent="0.25">
      <c r="A277">
        <f t="shared" si="14"/>
        <v>87.499999999999531</v>
      </c>
      <c r="B277">
        <v>75959.140625</v>
      </c>
      <c r="C277">
        <v>95044.9375</v>
      </c>
      <c r="D277">
        <v>66163.421875</v>
      </c>
      <c r="E277">
        <v>78779.4765625</v>
      </c>
      <c r="F277">
        <v>74472.6484375</v>
      </c>
      <c r="G277">
        <v>86027.484375</v>
      </c>
      <c r="H277">
        <v>78834.9765625</v>
      </c>
      <c r="I277">
        <v>97033.3203125</v>
      </c>
      <c r="K277">
        <v>17419.49397</v>
      </c>
      <c r="M277">
        <f t="shared" si="16"/>
        <v>4.3605825034767074</v>
      </c>
      <c r="N277">
        <f t="shared" si="16"/>
        <v>5.4562398691768657</v>
      </c>
      <c r="O277">
        <f t="shared" si="16"/>
        <v>3.7982401778689558</v>
      </c>
      <c r="P277">
        <f t="shared" si="15"/>
        <v>4.5224893844892788</v>
      </c>
      <c r="Q277">
        <f t="shared" si="15"/>
        <v>4.2752475224456825</v>
      </c>
      <c r="R277">
        <f t="shared" si="15"/>
        <v>4.9385753985251961</v>
      </c>
      <c r="S277">
        <f t="shared" si="15"/>
        <v>4.525675470152593</v>
      </c>
      <c r="T277">
        <f t="shared" si="15"/>
        <v>5.570386859664902</v>
      </c>
    </row>
    <row r="278" spans="1:20" x14ac:dyDescent="0.25">
      <c r="A278">
        <f t="shared" si="14"/>
        <v>87.799999999999528</v>
      </c>
      <c r="B278">
        <v>75321.46875</v>
      </c>
      <c r="C278">
        <v>93840.65625</v>
      </c>
      <c r="D278">
        <v>66523.3828125</v>
      </c>
      <c r="E278">
        <v>78424.1328125</v>
      </c>
      <c r="F278">
        <v>73043.828125</v>
      </c>
      <c r="G278">
        <v>84994.71875</v>
      </c>
      <c r="H278">
        <v>77395.2421875</v>
      </c>
      <c r="I278">
        <v>95587.671875</v>
      </c>
      <c r="K278">
        <v>17267.924920000001</v>
      </c>
      <c r="M278">
        <f t="shared" si="16"/>
        <v>4.3619293631953084</v>
      </c>
      <c r="N278">
        <f t="shared" si="16"/>
        <v>5.4343910275699763</v>
      </c>
      <c r="O278">
        <f t="shared" si="16"/>
        <v>3.8524248351028847</v>
      </c>
      <c r="P278">
        <f t="shared" si="15"/>
        <v>4.5416072386131265</v>
      </c>
      <c r="Q278">
        <f t="shared" si="15"/>
        <v>4.2300292862867046</v>
      </c>
      <c r="R278">
        <f t="shared" si="15"/>
        <v>4.9221153754008791</v>
      </c>
      <c r="S278">
        <f t="shared" si="15"/>
        <v>4.4820233204662321</v>
      </c>
      <c r="T278">
        <f t="shared" si="15"/>
        <v>5.5355621661459011</v>
      </c>
    </row>
    <row r="279" spans="1:20" x14ac:dyDescent="0.25">
      <c r="A279">
        <f t="shared" si="14"/>
        <v>88.099999999999525</v>
      </c>
      <c r="B279">
        <v>73702.390625</v>
      </c>
      <c r="C279">
        <v>93308.0546875</v>
      </c>
      <c r="D279">
        <v>66140.90625</v>
      </c>
      <c r="E279">
        <v>77292.3828125</v>
      </c>
      <c r="F279">
        <v>72529.359375</v>
      </c>
      <c r="G279">
        <v>84740.2734375</v>
      </c>
      <c r="H279">
        <v>76700.5546875</v>
      </c>
      <c r="I279">
        <v>94069.7421875</v>
      </c>
      <c r="K279">
        <v>17192.233990000001</v>
      </c>
      <c r="M279">
        <f t="shared" si="16"/>
        <v>4.2869583247802225</v>
      </c>
      <c r="N279">
        <f t="shared" si="16"/>
        <v>5.4273374095404572</v>
      </c>
      <c r="O279">
        <f t="shared" si="16"/>
        <v>3.8471385561917888</v>
      </c>
      <c r="P279">
        <f t="shared" si="15"/>
        <v>4.4957730832105778</v>
      </c>
      <c r="Q279">
        <f t="shared" si="15"/>
        <v>4.2187280266885194</v>
      </c>
      <c r="R279">
        <f t="shared" si="15"/>
        <v>4.9289855807447625</v>
      </c>
      <c r="S279">
        <f t="shared" si="15"/>
        <v>4.4613489283657657</v>
      </c>
      <c r="T279">
        <f t="shared" si="15"/>
        <v>5.4716415703867467</v>
      </c>
    </row>
    <row r="280" spans="1:20" x14ac:dyDescent="0.25">
      <c r="A280">
        <f t="shared" si="14"/>
        <v>88.399999999999523</v>
      </c>
      <c r="B280">
        <v>73408.65625</v>
      </c>
      <c r="C280">
        <v>91954.3125</v>
      </c>
      <c r="D280">
        <v>64647.8671875</v>
      </c>
      <c r="E280">
        <v>76883.1953125</v>
      </c>
      <c r="F280">
        <v>71520.453125</v>
      </c>
      <c r="G280">
        <v>83789.09375</v>
      </c>
      <c r="H280">
        <v>76394.375</v>
      </c>
      <c r="I280">
        <v>93670.21875</v>
      </c>
      <c r="K280">
        <v>17029.260180000001</v>
      </c>
      <c r="M280">
        <f t="shared" si="16"/>
        <v>4.3107366658367656</v>
      </c>
      <c r="N280">
        <f t="shared" si="16"/>
        <v>5.3997831689714655</v>
      </c>
      <c r="O280">
        <f t="shared" si="16"/>
        <v>3.796281606139627</v>
      </c>
      <c r="P280">
        <f t="shared" si="15"/>
        <v>4.5147701368022668</v>
      </c>
      <c r="Q280">
        <f t="shared" si="15"/>
        <v>4.199856738873315</v>
      </c>
      <c r="R280">
        <f t="shared" si="15"/>
        <v>4.9203014613873846</v>
      </c>
      <c r="S280">
        <f t="shared" si="15"/>
        <v>4.4860654069823482</v>
      </c>
      <c r="T280">
        <f t="shared" si="15"/>
        <v>5.5005454000879554</v>
      </c>
    </row>
    <row r="281" spans="1:20" x14ac:dyDescent="0.25">
      <c r="A281">
        <f t="shared" si="14"/>
        <v>88.69999999999952</v>
      </c>
      <c r="B281">
        <v>73118.21875</v>
      </c>
      <c r="C281">
        <v>91554.640625</v>
      </c>
      <c r="D281">
        <v>63840.859375</v>
      </c>
      <c r="E281">
        <v>75393.453125</v>
      </c>
      <c r="F281">
        <v>70615.71875</v>
      </c>
      <c r="G281">
        <v>83283.9140625</v>
      </c>
      <c r="H281">
        <v>75699.7265625</v>
      </c>
      <c r="I281">
        <v>92537.9453125</v>
      </c>
      <c r="K281">
        <v>16752.281500000001</v>
      </c>
      <c r="M281">
        <f t="shared" si="16"/>
        <v>4.3646722835931326</v>
      </c>
      <c r="N281">
        <f t="shared" si="16"/>
        <v>5.4652042842642059</v>
      </c>
      <c r="O281">
        <f t="shared" si="16"/>
        <v>3.8108755141799637</v>
      </c>
      <c r="P281">
        <f t="shared" si="15"/>
        <v>4.5004886722444342</v>
      </c>
      <c r="Q281">
        <f t="shared" si="15"/>
        <v>4.2152896457715325</v>
      </c>
      <c r="R281">
        <f t="shared" si="15"/>
        <v>4.9714968114940046</v>
      </c>
      <c r="S281">
        <f t="shared" si="15"/>
        <v>4.5187711633487053</v>
      </c>
      <c r="T281">
        <f t="shared" si="15"/>
        <v>5.5239010467022052</v>
      </c>
    </row>
    <row r="282" spans="1:20" x14ac:dyDescent="0.25">
      <c r="A282">
        <f t="shared" si="14"/>
        <v>88.999999999999517</v>
      </c>
      <c r="B282">
        <v>71338.9453125</v>
      </c>
      <c r="C282">
        <v>89961.8515625</v>
      </c>
      <c r="D282">
        <v>63694.453125</v>
      </c>
      <c r="E282">
        <v>75359.5546875</v>
      </c>
      <c r="F282">
        <v>70072.0390625</v>
      </c>
      <c r="G282">
        <v>81964.984375</v>
      </c>
      <c r="H282">
        <v>74081.40625</v>
      </c>
      <c r="I282">
        <v>91954.734375</v>
      </c>
      <c r="K282">
        <v>16721.65639</v>
      </c>
      <c r="M282">
        <f t="shared" si="16"/>
        <v>4.2662606890524675</v>
      </c>
      <c r="N282">
        <f t="shared" si="16"/>
        <v>5.3799605412475531</v>
      </c>
      <c r="O282">
        <f t="shared" si="16"/>
        <v>3.8090995078149672</v>
      </c>
      <c r="P282">
        <f t="shared" si="15"/>
        <v>4.5067039370912463</v>
      </c>
      <c r="Q282">
        <f t="shared" si="15"/>
        <v>4.1904962898534954</v>
      </c>
      <c r="R282">
        <f t="shared" si="15"/>
        <v>4.9017263878246693</v>
      </c>
      <c r="S282">
        <f t="shared" si="15"/>
        <v>4.4302672248607307</v>
      </c>
      <c r="T282">
        <f t="shared" si="15"/>
        <v>5.4991402903118738</v>
      </c>
    </row>
    <row r="283" spans="1:20" x14ac:dyDescent="0.25">
      <c r="A283">
        <f t="shared" si="14"/>
        <v>89.299999999999514</v>
      </c>
      <c r="B283">
        <v>71242.203125</v>
      </c>
      <c r="C283">
        <v>88931.7265625</v>
      </c>
      <c r="D283">
        <v>63582.74609375</v>
      </c>
      <c r="E283">
        <v>74312.890625</v>
      </c>
      <c r="F283">
        <v>69627.546875</v>
      </c>
      <c r="G283">
        <v>81591.1484375</v>
      </c>
      <c r="H283">
        <v>74488.796875</v>
      </c>
      <c r="I283">
        <v>90619.265625</v>
      </c>
      <c r="K283">
        <v>16499.2238</v>
      </c>
      <c r="M283">
        <f t="shared" si="16"/>
        <v>4.3179124053702456</v>
      </c>
      <c r="N283">
        <f t="shared" si="16"/>
        <v>5.390055171110534</v>
      </c>
      <c r="O283">
        <f t="shared" si="16"/>
        <v>3.8536810497564136</v>
      </c>
      <c r="P283">
        <f t="shared" si="15"/>
        <v>4.5040234332114464</v>
      </c>
      <c r="Q283">
        <f t="shared" si="15"/>
        <v>4.2200498471328087</v>
      </c>
      <c r="R283">
        <f t="shared" si="15"/>
        <v>4.9451507189992778</v>
      </c>
      <c r="S283">
        <f t="shared" si="15"/>
        <v>4.5146849196020966</v>
      </c>
      <c r="T283">
        <f t="shared" si="15"/>
        <v>5.4923350773022426</v>
      </c>
    </row>
    <row r="284" spans="1:20" x14ac:dyDescent="0.25">
      <c r="A284">
        <f t="shared" si="14"/>
        <v>89.599999999999511</v>
      </c>
      <c r="B284">
        <v>70532.046875</v>
      </c>
      <c r="C284">
        <v>89101.109375</v>
      </c>
      <c r="D284">
        <v>63344.5703125</v>
      </c>
      <c r="E284">
        <v>73229.5</v>
      </c>
      <c r="F284">
        <v>68543.828125</v>
      </c>
      <c r="G284">
        <v>80360.4609375</v>
      </c>
      <c r="H284">
        <v>72875.5</v>
      </c>
      <c r="I284">
        <v>89665.9453125</v>
      </c>
      <c r="K284">
        <v>16362.216410000001</v>
      </c>
      <c r="M284">
        <f t="shared" si="16"/>
        <v>4.3106658112585121</v>
      </c>
      <c r="N284">
        <f t="shared" si="16"/>
        <v>5.4455403315986333</v>
      </c>
      <c r="O284">
        <f t="shared" si="16"/>
        <v>3.8713930145665394</v>
      </c>
      <c r="P284">
        <f t="shared" si="15"/>
        <v>4.4755244744987452</v>
      </c>
      <c r="Q284">
        <f t="shared" si="15"/>
        <v>4.1891530100474936</v>
      </c>
      <c r="R284">
        <f t="shared" si="15"/>
        <v>4.9113432388283638</v>
      </c>
      <c r="S284">
        <f t="shared" si="15"/>
        <v>4.4538892637712033</v>
      </c>
      <c r="T284">
        <f t="shared" si="15"/>
        <v>5.480061078870671</v>
      </c>
    </row>
    <row r="285" spans="1:20" x14ac:dyDescent="0.25">
      <c r="A285">
        <f t="shared" si="14"/>
        <v>89.899999999999508</v>
      </c>
      <c r="B285">
        <v>69283.234375</v>
      </c>
      <c r="C285">
        <v>88096.875</v>
      </c>
      <c r="D285">
        <v>61629.34375</v>
      </c>
      <c r="E285">
        <v>73249.2421875</v>
      </c>
      <c r="F285">
        <v>68557.765625</v>
      </c>
      <c r="G285">
        <v>79582.5234375</v>
      </c>
      <c r="H285">
        <v>72764.578125</v>
      </c>
      <c r="I285">
        <v>89489.9921875</v>
      </c>
      <c r="K285">
        <v>16251.55897</v>
      </c>
      <c r="M285">
        <f t="shared" si="16"/>
        <v>4.2631746592985476</v>
      </c>
      <c r="N285">
        <f t="shared" si="16"/>
        <v>5.4208260981377103</v>
      </c>
      <c r="O285">
        <f t="shared" si="16"/>
        <v>3.7922111880937908</v>
      </c>
      <c r="P285">
        <f t="shared" si="15"/>
        <v>4.5072132662913384</v>
      </c>
      <c r="Q285">
        <f t="shared" si="15"/>
        <v>4.2185347111348541</v>
      </c>
      <c r="R285">
        <f t="shared" si="15"/>
        <v>4.8969162641201063</v>
      </c>
      <c r="S285">
        <f t="shared" si="15"/>
        <v>4.4773906466033022</v>
      </c>
      <c r="T285">
        <f t="shared" si="15"/>
        <v>5.506548162714509</v>
      </c>
    </row>
    <row r="286" spans="1:20" x14ac:dyDescent="0.25">
      <c r="A286">
        <f t="shared" si="14"/>
        <v>90.199999999999505</v>
      </c>
      <c r="B286">
        <v>69704.6640625</v>
      </c>
      <c r="C286">
        <v>86967.140625</v>
      </c>
      <c r="D286">
        <v>61175.90625</v>
      </c>
      <c r="E286">
        <v>72123.1875</v>
      </c>
      <c r="F286">
        <v>66581.6328125</v>
      </c>
      <c r="G286">
        <v>78083.421875</v>
      </c>
      <c r="H286">
        <v>72009.8359375</v>
      </c>
      <c r="I286">
        <v>88129.171875</v>
      </c>
      <c r="K286">
        <v>16058.253790000001</v>
      </c>
      <c r="M286">
        <f t="shared" si="16"/>
        <v>4.3407374783120796</v>
      </c>
      <c r="N286">
        <f t="shared" si="16"/>
        <v>5.4157283701143948</v>
      </c>
      <c r="O286">
        <f t="shared" si="16"/>
        <v>3.8096238264770879</v>
      </c>
      <c r="P286">
        <f t="shared" si="15"/>
        <v>4.4913468452537142</v>
      </c>
      <c r="Q286">
        <f t="shared" si="15"/>
        <v>4.1462561050045528</v>
      </c>
      <c r="R286">
        <f t="shared" si="15"/>
        <v>4.8625101394041419</v>
      </c>
      <c r="S286">
        <f t="shared" si="15"/>
        <v>4.4842880726136531</v>
      </c>
      <c r="T286">
        <f t="shared" si="15"/>
        <v>5.4880918577760252</v>
      </c>
    </row>
    <row r="287" spans="1:20" x14ac:dyDescent="0.25">
      <c r="A287">
        <f t="shared" si="14"/>
        <v>90.499999999999503</v>
      </c>
      <c r="B287">
        <v>68453.5703125</v>
      </c>
      <c r="C287">
        <v>86569.921875</v>
      </c>
      <c r="D287">
        <v>60591.48828125</v>
      </c>
      <c r="E287">
        <v>72244.75</v>
      </c>
      <c r="F287">
        <v>66523.921875</v>
      </c>
      <c r="G287">
        <v>78030.828125</v>
      </c>
      <c r="H287">
        <v>70575.5546875</v>
      </c>
      <c r="I287">
        <v>87575.9921875</v>
      </c>
      <c r="K287">
        <v>15892.919099999999</v>
      </c>
      <c r="M287">
        <f t="shared" si="16"/>
        <v>4.3071741498073823</v>
      </c>
      <c r="N287">
        <f t="shared" si="16"/>
        <v>5.4470749728412073</v>
      </c>
      <c r="O287">
        <f t="shared" si="16"/>
        <v>3.8124832763573311</v>
      </c>
      <c r="P287">
        <f t="shared" si="15"/>
        <v>4.5457193574967611</v>
      </c>
      <c r="Q287">
        <f t="shared" si="15"/>
        <v>4.1857585416765888</v>
      </c>
      <c r="R287">
        <f t="shared" si="15"/>
        <v>4.9097857752890723</v>
      </c>
      <c r="S287">
        <f t="shared" si="15"/>
        <v>4.4406917472763077</v>
      </c>
      <c r="T287">
        <f t="shared" si="15"/>
        <v>5.510378026620673</v>
      </c>
    </row>
    <row r="288" spans="1:20" x14ac:dyDescent="0.25">
      <c r="A288">
        <f t="shared" si="14"/>
        <v>90.7999999999995</v>
      </c>
      <c r="B288">
        <v>67973.859375</v>
      </c>
      <c r="C288">
        <v>84550.6640625</v>
      </c>
      <c r="D288">
        <v>59945.6015625</v>
      </c>
      <c r="E288">
        <v>71090.296875</v>
      </c>
      <c r="F288">
        <v>65978.578125</v>
      </c>
      <c r="G288">
        <v>76728.234375</v>
      </c>
      <c r="H288">
        <v>69887.578125</v>
      </c>
      <c r="I288">
        <v>86259.2890625</v>
      </c>
      <c r="K288">
        <v>15851.287340000001</v>
      </c>
      <c r="M288">
        <f t="shared" si="16"/>
        <v>4.2882232790942512</v>
      </c>
      <c r="N288">
        <f t="shared" si="16"/>
        <v>5.3339935267680278</v>
      </c>
      <c r="O288">
        <f t="shared" si="16"/>
        <v>3.7817497264862525</v>
      </c>
      <c r="P288">
        <f t="shared" si="15"/>
        <v>4.4848279732843448</v>
      </c>
      <c r="Q288">
        <f t="shared" si="15"/>
        <v>4.1623482503219824</v>
      </c>
      <c r="R288">
        <f t="shared" si="15"/>
        <v>4.8405049210974678</v>
      </c>
      <c r="S288">
        <f t="shared" si="15"/>
        <v>4.4089528267298448</v>
      </c>
      <c r="T288">
        <f t="shared" si="15"/>
        <v>5.4417844565108995</v>
      </c>
    </row>
    <row r="289" spans="1:20" x14ac:dyDescent="0.25">
      <c r="A289">
        <f t="shared" si="14"/>
        <v>91.099999999999497</v>
      </c>
      <c r="B289">
        <v>67441.3125</v>
      </c>
      <c r="C289">
        <v>84299.7734375</v>
      </c>
      <c r="D289">
        <v>59735.421875</v>
      </c>
      <c r="E289">
        <v>70971.125</v>
      </c>
      <c r="F289">
        <v>65075.37109375</v>
      </c>
      <c r="G289">
        <v>76252.546875</v>
      </c>
      <c r="H289">
        <v>69228.3125</v>
      </c>
      <c r="I289">
        <v>85757.1328125</v>
      </c>
      <c r="K289">
        <v>15642.12118</v>
      </c>
      <c r="M289">
        <f t="shared" si="16"/>
        <v>4.3115196285674084</v>
      </c>
      <c r="N289">
        <f t="shared" si="16"/>
        <v>5.3892801665087218</v>
      </c>
      <c r="O289">
        <f t="shared" si="16"/>
        <v>3.8188824384877957</v>
      </c>
      <c r="P289">
        <f t="shared" si="15"/>
        <v>4.5371803595757596</v>
      </c>
      <c r="Q289">
        <f t="shared" si="15"/>
        <v>4.1602651165338944</v>
      </c>
      <c r="R289">
        <f t="shared" si="15"/>
        <v>4.8748213875555715</v>
      </c>
      <c r="S289">
        <f t="shared" si="15"/>
        <v>4.4257624463691823</v>
      </c>
      <c r="T289">
        <f t="shared" si="15"/>
        <v>5.4824490761616769</v>
      </c>
    </row>
    <row r="290" spans="1:20" x14ac:dyDescent="0.25">
      <c r="A290">
        <f t="shared" si="14"/>
        <v>91.399999999999494</v>
      </c>
      <c r="B290">
        <v>67359.234375</v>
      </c>
      <c r="C290">
        <v>83363.90625</v>
      </c>
      <c r="D290">
        <v>59033.86328125</v>
      </c>
      <c r="E290">
        <v>69529.265625</v>
      </c>
      <c r="F290">
        <v>64752.609375</v>
      </c>
      <c r="G290">
        <v>75726.21875</v>
      </c>
      <c r="H290">
        <v>68428.9453125</v>
      </c>
      <c r="I290">
        <v>84717.34375</v>
      </c>
      <c r="K290">
        <v>15620.27441</v>
      </c>
      <c r="M290">
        <f t="shared" si="16"/>
        <v>4.3122952009010191</v>
      </c>
      <c r="N290">
        <f t="shared" si="16"/>
        <v>5.3369040813156881</v>
      </c>
      <c r="O290">
        <f t="shared" si="16"/>
        <v>3.7793102561282086</v>
      </c>
      <c r="P290">
        <f t="shared" si="15"/>
        <v>4.4512192167691884</v>
      </c>
      <c r="Q290">
        <f t="shared" si="15"/>
        <v>4.1454207317603711</v>
      </c>
      <c r="R290">
        <f t="shared" si="15"/>
        <v>4.8479442013848715</v>
      </c>
      <c r="S290">
        <f t="shared" si="15"/>
        <v>4.3807774125076975</v>
      </c>
      <c r="T290">
        <f t="shared" si="15"/>
        <v>5.4235502863998661</v>
      </c>
    </row>
    <row r="291" spans="1:20" x14ac:dyDescent="0.25">
      <c r="A291">
        <f t="shared" si="14"/>
        <v>91.699999999999491</v>
      </c>
      <c r="B291">
        <v>67064.7734375</v>
      </c>
      <c r="C291">
        <v>83839.5546875</v>
      </c>
      <c r="D291">
        <v>57701.3515625</v>
      </c>
      <c r="E291">
        <v>69157.890625</v>
      </c>
      <c r="F291">
        <v>63287.53515625</v>
      </c>
      <c r="G291">
        <v>75301.5078125</v>
      </c>
      <c r="H291">
        <v>68524.484375</v>
      </c>
      <c r="I291">
        <v>84180.5234375</v>
      </c>
      <c r="K291">
        <v>15411.66511</v>
      </c>
      <c r="M291">
        <f t="shared" si="16"/>
        <v>4.3515592221105566</v>
      </c>
      <c r="N291">
        <f t="shared" si="16"/>
        <v>5.4400062607835888</v>
      </c>
      <c r="O291">
        <f t="shared" si="16"/>
        <v>3.744005021563825</v>
      </c>
      <c r="P291">
        <f t="shared" si="15"/>
        <v>4.4873730470646072</v>
      </c>
      <c r="Q291">
        <f t="shared" si="15"/>
        <v>4.106469658180238</v>
      </c>
      <c r="R291">
        <f t="shared" si="15"/>
        <v>4.886007272740434</v>
      </c>
      <c r="S291">
        <f t="shared" si="15"/>
        <v>4.4462739026516518</v>
      </c>
      <c r="T291">
        <f t="shared" si="15"/>
        <v>5.4621303302833057</v>
      </c>
    </row>
    <row r="292" spans="1:20" x14ac:dyDescent="0.25">
      <c r="A292">
        <f t="shared" si="14"/>
        <v>91.999999999999488</v>
      </c>
      <c r="B292">
        <v>66588.4921875</v>
      </c>
      <c r="C292">
        <v>82682.984375</v>
      </c>
      <c r="D292">
        <v>56729.7265625</v>
      </c>
      <c r="E292">
        <v>68393.71875</v>
      </c>
      <c r="F292">
        <v>62958.2109375</v>
      </c>
      <c r="G292">
        <v>74321.875</v>
      </c>
      <c r="H292">
        <v>66701.640625</v>
      </c>
      <c r="I292">
        <v>82976.171875</v>
      </c>
      <c r="K292">
        <v>15363.249760000001</v>
      </c>
      <c r="M292">
        <f t="shared" si="16"/>
        <v>4.3342712790408999</v>
      </c>
      <c r="N292">
        <f t="shared" si="16"/>
        <v>5.381868137708385</v>
      </c>
      <c r="O292">
        <f t="shared" si="16"/>
        <v>3.6925603273210079</v>
      </c>
      <c r="P292">
        <f t="shared" si="15"/>
        <v>4.4517741896034888</v>
      </c>
      <c r="Q292">
        <f t="shared" si="15"/>
        <v>4.0979748374213765</v>
      </c>
      <c r="R292">
        <f t="shared" si="15"/>
        <v>4.837640223327333</v>
      </c>
      <c r="S292">
        <f t="shared" si="15"/>
        <v>4.3416361555655651</v>
      </c>
      <c r="T292">
        <f t="shared" si="15"/>
        <v>5.4009518279809567</v>
      </c>
    </row>
    <row r="293" spans="1:20" x14ac:dyDescent="0.25">
      <c r="A293">
        <f t="shared" si="14"/>
        <v>92.299999999999486</v>
      </c>
      <c r="B293">
        <v>66284.5625</v>
      </c>
      <c r="C293">
        <v>81579.5703125</v>
      </c>
      <c r="D293">
        <v>57831.55078125</v>
      </c>
      <c r="E293">
        <v>67934.578125</v>
      </c>
      <c r="F293">
        <v>62653.890625</v>
      </c>
      <c r="G293">
        <v>73475.71875</v>
      </c>
      <c r="H293">
        <v>66315.46875</v>
      </c>
      <c r="I293">
        <v>82564.8125</v>
      </c>
      <c r="K293">
        <v>15153.09894</v>
      </c>
      <c r="M293">
        <f t="shared" si="16"/>
        <v>4.3743238767501902</v>
      </c>
      <c r="N293">
        <f t="shared" si="16"/>
        <v>5.3836888834106693</v>
      </c>
      <c r="O293">
        <f t="shared" si="16"/>
        <v>3.8164834143985336</v>
      </c>
      <c r="P293">
        <f t="shared" si="15"/>
        <v>4.4832135257608234</v>
      </c>
      <c r="Q293">
        <f t="shared" si="15"/>
        <v>4.1347245783244384</v>
      </c>
      <c r="R293">
        <f t="shared" si="15"/>
        <v>4.8488905827734268</v>
      </c>
      <c r="S293">
        <f t="shared" si="15"/>
        <v>4.3763634760507939</v>
      </c>
      <c r="T293">
        <f t="shared" si="15"/>
        <v>5.4487080713273555</v>
      </c>
    </row>
    <row r="294" spans="1:20" x14ac:dyDescent="0.25">
      <c r="A294">
        <f t="shared" si="14"/>
        <v>92.599999999999483</v>
      </c>
      <c r="B294">
        <v>66333.8828125</v>
      </c>
      <c r="C294">
        <v>80307.984375</v>
      </c>
      <c r="D294">
        <v>56957.6015625</v>
      </c>
      <c r="E294">
        <v>66846.359375</v>
      </c>
      <c r="F294">
        <v>61989.0390625</v>
      </c>
      <c r="G294">
        <v>72551.21875</v>
      </c>
      <c r="H294">
        <v>65987.875</v>
      </c>
      <c r="I294">
        <v>80913.8359375</v>
      </c>
      <c r="K294">
        <v>15109.502689999999</v>
      </c>
      <c r="M294">
        <f t="shared" si="16"/>
        <v>4.3902095372339485</v>
      </c>
      <c r="N294">
        <f t="shared" si="16"/>
        <v>5.3150646995251964</v>
      </c>
      <c r="O294">
        <f t="shared" si="16"/>
        <v>3.7696542851934196</v>
      </c>
      <c r="P294">
        <f t="shared" si="15"/>
        <v>4.4241270375656558</v>
      </c>
      <c r="Q294">
        <f t="shared" si="15"/>
        <v>4.1026525051368186</v>
      </c>
      <c r="R294">
        <f t="shared" si="15"/>
        <v>4.8016946843668755</v>
      </c>
      <c r="S294">
        <f t="shared" si="15"/>
        <v>4.3673095239377471</v>
      </c>
      <c r="T294">
        <f t="shared" si="15"/>
        <v>5.3551620855828448</v>
      </c>
    </row>
    <row r="295" spans="1:20" x14ac:dyDescent="0.25">
      <c r="A295">
        <f t="shared" si="14"/>
        <v>92.89999999999948</v>
      </c>
      <c r="B295">
        <v>65238.28125</v>
      </c>
      <c r="C295">
        <v>79600.0234375</v>
      </c>
      <c r="D295">
        <v>56165.58984375</v>
      </c>
      <c r="E295">
        <v>66239.796875</v>
      </c>
      <c r="F295">
        <v>61225.36328125</v>
      </c>
      <c r="G295">
        <v>71893.7734375</v>
      </c>
      <c r="H295">
        <v>65167.0078125</v>
      </c>
      <c r="I295">
        <v>80590.9140625</v>
      </c>
      <c r="K295">
        <v>14885.353569999999</v>
      </c>
      <c r="M295">
        <f t="shared" si="16"/>
        <v>4.3827162682572416</v>
      </c>
      <c r="N295">
        <f t="shared" si="16"/>
        <v>5.3475399870867832</v>
      </c>
      <c r="O295">
        <f t="shared" si="16"/>
        <v>3.7732116727778875</v>
      </c>
      <c r="P295">
        <f t="shared" si="15"/>
        <v>4.4499982189539624</v>
      </c>
      <c r="Q295">
        <f t="shared" si="15"/>
        <v>4.1131279141829618</v>
      </c>
      <c r="R295">
        <f t="shared" si="15"/>
        <v>4.8298331040248179</v>
      </c>
      <c r="S295">
        <f t="shared" si="15"/>
        <v>4.3779281094026441</v>
      </c>
      <c r="T295">
        <f t="shared" si="15"/>
        <v>5.4141081488936376</v>
      </c>
    </row>
    <row r="296" spans="1:20" x14ac:dyDescent="0.25">
      <c r="A296">
        <f t="shared" si="14"/>
        <v>93.199999999999477</v>
      </c>
      <c r="B296">
        <v>64634.5078125</v>
      </c>
      <c r="C296">
        <v>78667.390625</v>
      </c>
      <c r="D296">
        <v>55131.6328125</v>
      </c>
      <c r="E296">
        <v>65770.515625</v>
      </c>
      <c r="F296">
        <v>60920.9296875</v>
      </c>
      <c r="G296">
        <v>71133.5078125</v>
      </c>
      <c r="H296">
        <v>64475.515625</v>
      </c>
      <c r="I296">
        <v>80100.1796875</v>
      </c>
      <c r="K296">
        <v>14819.396059999999</v>
      </c>
      <c r="M296">
        <f t="shared" si="16"/>
        <v>4.3614805590464805</v>
      </c>
      <c r="N296">
        <f t="shared" si="16"/>
        <v>5.3084073268907561</v>
      </c>
      <c r="O296">
        <f t="shared" si="16"/>
        <v>3.7202347915722016</v>
      </c>
      <c r="P296">
        <f t="shared" si="15"/>
        <v>4.4381373814905656</v>
      </c>
      <c r="Q296">
        <f t="shared" si="15"/>
        <v>4.1108915262704713</v>
      </c>
      <c r="R296">
        <f t="shared" si="15"/>
        <v>4.8000274454166929</v>
      </c>
      <c r="S296">
        <f t="shared" si="15"/>
        <v>4.3507519040556639</v>
      </c>
      <c r="T296">
        <f t="shared" si="15"/>
        <v>5.4050906908213108</v>
      </c>
    </row>
    <row r="297" spans="1:20" x14ac:dyDescent="0.25">
      <c r="A297">
        <f t="shared" si="14"/>
        <v>93.499999999999474</v>
      </c>
      <c r="B297">
        <v>64207.01171875</v>
      </c>
      <c r="C297">
        <v>78885.9765625</v>
      </c>
      <c r="D297">
        <v>55199.578125</v>
      </c>
      <c r="E297">
        <v>65278.46484375</v>
      </c>
      <c r="F297">
        <v>60428.921875</v>
      </c>
      <c r="G297">
        <v>71377.2421875</v>
      </c>
      <c r="H297">
        <v>63588.57421875</v>
      </c>
      <c r="I297">
        <v>79463.8125</v>
      </c>
      <c r="K297">
        <v>14667.294320000001</v>
      </c>
      <c r="M297">
        <f t="shared" si="16"/>
        <v>4.3775634631670766</v>
      </c>
      <c r="N297">
        <f t="shared" si="16"/>
        <v>5.3783591466445735</v>
      </c>
      <c r="O297">
        <f t="shared" si="16"/>
        <v>3.7634465444476057</v>
      </c>
      <c r="P297">
        <f t="shared" si="15"/>
        <v>4.4506139591633964</v>
      </c>
      <c r="Q297">
        <f t="shared" si="15"/>
        <v>4.1199774516422192</v>
      </c>
      <c r="R297">
        <f t="shared" si="15"/>
        <v>4.8664218928348335</v>
      </c>
      <c r="S297">
        <f t="shared" si="15"/>
        <v>4.3353990743911108</v>
      </c>
      <c r="T297">
        <f t="shared" si="15"/>
        <v>5.417755365530839</v>
      </c>
    </row>
    <row r="298" spans="1:20" x14ac:dyDescent="0.25">
      <c r="A298">
        <f t="shared" si="14"/>
        <v>93.799999999999471</v>
      </c>
      <c r="B298">
        <v>63596.078125</v>
      </c>
      <c r="C298">
        <v>77557.1953125</v>
      </c>
      <c r="D298">
        <v>54768.13671875</v>
      </c>
      <c r="E298">
        <v>65090.3359375</v>
      </c>
      <c r="F298">
        <v>59484.42578125</v>
      </c>
      <c r="G298">
        <v>70076.96875</v>
      </c>
      <c r="H298">
        <v>63030.83203125</v>
      </c>
      <c r="I298">
        <v>78264.5546875</v>
      </c>
      <c r="K298">
        <v>14568.621779999999</v>
      </c>
      <c r="M298">
        <f t="shared" si="16"/>
        <v>4.3652775866764246</v>
      </c>
      <c r="N298">
        <f t="shared" si="16"/>
        <v>5.3235780627493234</v>
      </c>
      <c r="O298">
        <f t="shared" si="16"/>
        <v>3.7593217495656615</v>
      </c>
      <c r="P298">
        <f t="shared" si="15"/>
        <v>4.4678444481863684</v>
      </c>
      <c r="Q298">
        <f t="shared" si="15"/>
        <v>4.0830510036928152</v>
      </c>
      <c r="R298">
        <f t="shared" si="15"/>
        <v>4.8101302791869172</v>
      </c>
      <c r="S298">
        <f t="shared" si="15"/>
        <v>4.3264787145328718</v>
      </c>
      <c r="T298">
        <f t="shared" si="15"/>
        <v>5.372131686124396</v>
      </c>
    </row>
    <row r="299" spans="1:20" x14ac:dyDescent="0.25">
      <c r="A299">
        <f t="shared" si="14"/>
        <v>94.099999999999469</v>
      </c>
      <c r="B299">
        <v>63008.1484375</v>
      </c>
      <c r="C299">
        <v>76413.4375</v>
      </c>
      <c r="D299">
        <v>54243.24609375</v>
      </c>
      <c r="E299">
        <v>63689.4609375</v>
      </c>
      <c r="F299">
        <v>58769.9375</v>
      </c>
      <c r="G299">
        <v>69280.9921875</v>
      </c>
      <c r="H299">
        <v>62735.01171875</v>
      </c>
      <c r="I299">
        <v>77209.71875</v>
      </c>
      <c r="K299">
        <v>14413.208710000001</v>
      </c>
      <c r="M299">
        <f t="shared" si="16"/>
        <v>4.3715559599011726</v>
      </c>
      <c r="N299">
        <f t="shared" si="16"/>
        <v>5.3016256849860044</v>
      </c>
      <c r="O299">
        <f t="shared" si="16"/>
        <v>3.7634399934912199</v>
      </c>
      <c r="P299">
        <f t="shared" si="15"/>
        <v>4.4188259685237012</v>
      </c>
      <c r="Q299">
        <f t="shared" si="15"/>
        <v>4.0775054800410224</v>
      </c>
      <c r="R299">
        <f t="shared" si="15"/>
        <v>4.8067708989346896</v>
      </c>
      <c r="S299">
        <f t="shared" si="15"/>
        <v>4.3526055149138267</v>
      </c>
      <c r="T299">
        <f t="shared" si="15"/>
        <v>5.35687231785045</v>
      </c>
    </row>
    <row r="300" spans="1:20" x14ac:dyDescent="0.25">
      <c r="A300">
        <f t="shared" si="14"/>
        <v>94.399999999999466</v>
      </c>
      <c r="B300">
        <v>62319.71875</v>
      </c>
      <c r="C300">
        <v>75645.90625</v>
      </c>
      <c r="D300">
        <v>54216.6484375</v>
      </c>
      <c r="E300">
        <v>63574.9375</v>
      </c>
      <c r="F300">
        <v>58284.9140625</v>
      </c>
      <c r="G300">
        <v>68679.5078125</v>
      </c>
      <c r="H300">
        <v>61189.203125</v>
      </c>
      <c r="I300">
        <v>76846.21875</v>
      </c>
      <c r="K300">
        <v>14346.221890000001</v>
      </c>
      <c r="M300">
        <f t="shared" si="16"/>
        <v>4.3439812396488726</v>
      </c>
      <c r="N300">
        <f t="shared" si="16"/>
        <v>5.2728799840136862</v>
      </c>
      <c r="O300">
        <f t="shared" si="16"/>
        <v>3.7791586421294365</v>
      </c>
      <c r="P300">
        <f t="shared" si="15"/>
        <v>4.4314759654118241</v>
      </c>
      <c r="Q300">
        <f t="shared" si="15"/>
        <v>4.0627361342519981</v>
      </c>
      <c r="R300">
        <f t="shared" si="15"/>
        <v>4.7872888304043926</v>
      </c>
      <c r="S300">
        <f t="shared" si="15"/>
        <v>4.2651789156873274</v>
      </c>
      <c r="T300">
        <f t="shared" si="15"/>
        <v>5.3565474826208757</v>
      </c>
    </row>
    <row r="301" spans="1:20" x14ac:dyDescent="0.25">
      <c r="A301">
        <f t="shared" si="14"/>
        <v>94.699999999999463</v>
      </c>
      <c r="B301">
        <v>62093.84765625</v>
      </c>
      <c r="C301">
        <v>75684.0234375</v>
      </c>
      <c r="D301">
        <v>53420.3828125</v>
      </c>
      <c r="E301">
        <v>63071.50390625</v>
      </c>
      <c r="F301">
        <v>56897.578125</v>
      </c>
      <c r="G301">
        <v>68197.5625</v>
      </c>
      <c r="H301">
        <v>60678.27734375</v>
      </c>
      <c r="I301">
        <v>76444.265625</v>
      </c>
      <c r="K301">
        <v>14169.88588</v>
      </c>
      <c r="M301">
        <f t="shared" si="16"/>
        <v>4.3820993466074407</v>
      </c>
      <c r="N301">
        <f t="shared" si="16"/>
        <v>5.34118793040696</v>
      </c>
      <c r="O301">
        <f t="shared" si="16"/>
        <v>3.7699938633874166</v>
      </c>
      <c r="P301">
        <f t="shared" si="15"/>
        <v>4.4510946976130485</v>
      </c>
      <c r="Q301">
        <f t="shared" si="15"/>
        <v>4.0153871814386131</v>
      </c>
      <c r="R301">
        <f t="shared" si="15"/>
        <v>4.8128519225590267</v>
      </c>
      <c r="S301">
        <f t="shared" si="15"/>
        <v>4.28219943742765</v>
      </c>
      <c r="T301">
        <f t="shared" si="15"/>
        <v>5.3948398930224837</v>
      </c>
    </row>
    <row r="302" spans="1:20" x14ac:dyDescent="0.25">
      <c r="A302">
        <f t="shared" si="14"/>
        <v>94.99999999999946</v>
      </c>
      <c r="B302">
        <v>61529.203125</v>
      </c>
      <c r="C302">
        <v>75268.796875</v>
      </c>
      <c r="D302">
        <v>52946.203125</v>
      </c>
      <c r="E302">
        <v>62320.7890625</v>
      </c>
      <c r="F302">
        <v>56825.1953125</v>
      </c>
      <c r="G302">
        <v>67250.9921875</v>
      </c>
      <c r="H302">
        <v>59796.50390625</v>
      </c>
      <c r="I302">
        <v>75231.78125</v>
      </c>
      <c r="K302">
        <v>14092.84879</v>
      </c>
      <c r="M302">
        <f t="shared" si="16"/>
        <v>4.3659876041996473</v>
      </c>
      <c r="N302">
        <f t="shared" si="16"/>
        <v>5.3409213422064967</v>
      </c>
      <c r="O302">
        <f t="shared" si="16"/>
        <v>3.7569553121558754</v>
      </c>
      <c r="P302">
        <f t="shared" si="15"/>
        <v>4.4221569386823738</v>
      </c>
      <c r="Q302">
        <f t="shared" si="15"/>
        <v>4.0322007394858312</v>
      </c>
      <c r="R302">
        <f t="shared" si="15"/>
        <v>4.7719941645311588</v>
      </c>
      <c r="S302">
        <f t="shared" si="15"/>
        <v>4.2430387778431564</v>
      </c>
      <c r="T302">
        <f t="shared" si="15"/>
        <v>5.3382947884449701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pH 6.0</vt:lpstr>
      <vt:lpstr>pH 6.5</vt:lpstr>
      <vt:lpstr>pH 7.0</vt:lpstr>
      <vt:lpstr>pH 7.5</vt:lpstr>
      <vt:lpstr>pH 8.0</vt:lpstr>
      <vt:lpstr>pH 8.5</vt:lpstr>
      <vt:lpstr>ATPapt 1</vt:lpstr>
      <vt:lpstr>Sheet1</vt:lpstr>
      <vt:lpstr>ATPapt+ads13 pH 7</vt:lpstr>
      <vt:lpstr>ATPapt+ATP pH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SoftHamster</dc:creator>
  <cp:lastModifiedBy>Павел Габрусёнок</cp:lastModifiedBy>
  <dcterms:created xsi:type="dcterms:W3CDTF">2023-04-07T13:26:30Z</dcterms:created>
  <dcterms:modified xsi:type="dcterms:W3CDTF">2023-06-08T07:34:31Z</dcterms:modified>
</cp:coreProperties>
</file>